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9735"/>
  </bookViews>
  <sheets>
    <sheet name="P36072-02 Half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80" i="5" l="1"/>
  <c r="B1" i="5" l="1"/>
</calcChain>
</file>

<file path=xl/sharedStrings.xml><?xml version="1.0" encoding="utf-8"?>
<sst xmlns="http://schemas.openxmlformats.org/spreadsheetml/2006/main" count="31" uniqueCount="31">
  <si>
    <t>R1PostTest X</t>
  </si>
  <si>
    <t>R1PostTest Y</t>
  </si>
  <si>
    <t>R1PostTest Z</t>
  </si>
  <si>
    <t>R2PostTest X</t>
  </si>
  <si>
    <t>R2PostTest Y</t>
  </si>
  <si>
    <t>R2PostTest Z</t>
  </si>
  <si>
    <t>R3PostTest X</t>
  </si>
  <si>
    <t>R3PostTest Y</t>
  </si>
  <si>
    <t>R3PostTest Z</t>
  </si>
  <si>
    <t>R4PostTest X</t>
  </si>
  <si>
    <t>R4PostTest Y</t>
  </si>
  <si>
    <t>R4PostTest Z</t>
  </si>
  <si>
    <t>R5PostTest X</t>
  </si>
  <si>
    <t>R5PostTest Y</t>
  </si>
  <si>
    <t>R5PostTest Z</t>
  </si>
  <si>
    <t>R6PostTest X</t>
  </si>
  <si>
    <t>R6PostTest Y</t>
  </si>
  <si>
    <t>R6PostTest Z</t>
  </si>
  <si>
    <t>R7PostTest X</t>
  </si>
  <si>
    <t>R7PostTest Y</t>
  </si>
  <si>
    <t>R7PostTest Z</t>
  </si>
  <si>
    <t>R8PostTest X</t>
  </si>
  <si>
    <t>R8PostTest Y</t>
  </si>
  <si>
    <t>R8PostTest Z</t>
  </si>
  <si>
    <t>R9PostTest X</t>
  </si>
  <si>
    <t>R9PostTest Y</t>
  </si>
  <si>
    <t>R9PostTest Z</t>
  </si>
  <si>
    <t>R10PostTest X</t>
  </si>
  <si>
    <t>R10PostTest Y</t>
  </si>
  <si>
    <t>R10PostTest Z</t>
  </si>
  <si>
    <t>MAX CRUSH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</si>
</sst>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OMDB</a:t>
            </a:r>
            <a:r>
              <a:rPr lang="en-US" baseline="0"/>
              <a:t> HONEYCOMB BARRIER CRUSH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Row 1</c:v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'P36072-02 Half'!$B$4:$B$125</c:f>
              <c:numCache>
                <c:formatCode>General</c:formatCode>
                <c:ptCount val="122"/>
                <c:pt idx="0">
                  <c:v>3.5381860000000001</c:v>
                </c:pt>
                <c:pt idx="1">
                  <c:v>26.81360716</c:v>
                </c:pt>
                <c:pt idx="2">
                  <c:v>51.076393729999999</c:v>
                </c:pt>
                <c:pt idx="3">
                  <c:v>79.293342730000006</c:v>
                </c:pt>
                <c:pt idx="4">
                  <c:v>113.4379285</c:v>
                </c:pt>
                <c:pt idx="5">
                  <c:v>150.83217690000001</c:v>
                </c:pt>
                <c:pt idx="6">
                  <c:v>181.29276369999999</c:v>
                </c:pt>
                <c:pt idx="7">
                  <c:v>215.41030000000001</c:v>
                </c:pt>
                <c:pt idx="8">
                  <c:v>251.32913239999999</c:v>
                </c:pt>
                <c:pt idx="9">
                  <c:v>284.10293200000001</c:v>
                </c:pt>
                <c:pt idx="10">
                  <c:v>313.745</c:v>
                </c:pt>
                <c:pt idx="11">
                  <c:v>352.44559229999999</c:v>
                </c:pt>
                <c:pt idx="12">
                  <c:v>389.2989</c:v>
                </c:pt>
                <c:pt idx="13">
                  <c:v>419.43515000000002</c:v>
                </c:pt>
                <c:pt idx="14">
                  <c:v>440.53280000000001</c:v>
                </c:pt>
                <c:pt idx="15">
                  <c:v>460.82244200000002</c:v>
                </c:pt>
                <c:pt idx="16">
                  <c:v>502.02863070000001</c:v>
                </c:pt>
                <c:pt idx="17">
                  <c:v>538.6197846</c:v>
                </c:pt>
                <c:pt idx="18">
                  <c:v>593.03260999999998</c:v>
                </c:pt>
                <c:pt idx="19">
                  <c:v>623.98044130000005</c:v>
                </c:pt>
                <c:pt idx="20">
                  <c:v>650.66207280000003</c:v>
                </c:pt>
                <c:pt idx="21">
                  <c:v>685.99641299999996</c:v>
                </c:pt>
                <c:pt idx="22">
                  <c:v>720.22126849999995</c:v>
                </c:pt>
                <c:pt idx="23">
                  <c:v>753.99250600000005</c:v>
                </c:pt>
                <c:pt idx="24">
                  <c:v>782.01578930000005</c:v>
                </c:pt>
                <c:pt idx="25">
                  <c:v>808.25955509999994</c:v>
                </c:pt>
                <c:pt idx="26">
                  <c:v>841.27781259999995</c:v>
                </c:pt>
                <c:pt idx="27">
                  <c:v>872.40965419999998</c:v>
                </c:pt>
                <c:pt idx="28">
                  <c:v>898.56241469999998</c:v>
                </c:pt>
                <c:pt idx="29">
                  <c:v>944.51255149999997</c:v>
                </c:pt>
                <c:pt idx="30">
                  <c:v>988.70135809999999</c:v>
                </c:pt>
                <c:pt idx="31" formatCode="#,##0.00">
                  <c:v>1009.18</c:v>
                </c:pt>
                <c:pt idx="32" formatCode="#,##0.00">
                  <c:v>1038.6099999999999</c:v>
                </c:pt>
                <c:pt idx="33" formatCode="#,##0.00">
                  <c:v>1071.44</c:v>
                </c:pt>
                <c:pt idx="34" formatCode="#,##0.00">
                  <c:v>1100.46</c:v>
                </c:pt>
                <c:pt idx="35" formatCode="#,##0.00">
                  <c:v>1122.53</c:v>
                </c:pt>
                <c:pt idx="36" formatCode="#,##0.00">
                  <c:v>1141.78</c:v>
                </c:pt>
              </c:numCache>
            </c:numRef>
          </c:xVal>
          <c:yVal>
            <c:numRef>
              <c:f>'P36072-02 Half'!$A$4:$A$125</c:f>
              <c:numCache>
                <c:formatCode>General</c:formatCode>
                <c:ptCount val="122"/>
                <c:pt idx="0">
                  <c:v>0</c:v>
                </c:pt>
                <c:pt idx="1">
                  <c:v>0.39093341300000001</c:v>
                </c:pt>
                <c:pt idx="2">
                  <c:v>0.73383820700000002</c:v>
                </c:pt>
                <c:pt idx="3">
                  <c:v>1.1658666740000001</c:v>
                </c:pt>
                <c:pt idx="4">
                  <c:v>1.5966159230000001</c:v>
                </c:pt>
                <c:pt idx="5">
                  <c:v>1.7979759230000001</c:v>
                </c:pt>
                <c:pt idx="6">
                  <c:v>1.5778653060000001</c:v>
                </c:pt>
                <c:pt idx="7">
                  <c:v>1.267098286</c:v>
                </c:pt>
                <c:pt idx="8">
                  <c:v>1.418003616</c:v>
                </c:pt>
                <c:pt idx="9">
                  <c:v>1.6114988669999999</c:v>
                </c:pt>
                <c:pt idx="10">
                  <c:v>1.8457759229999999</c:v>
                </c:pt>
                <c:pt idx="11">
                  <c:v>2.988318596</c:v>
                </c:pt>
                <c:pt idx="12">
                  <c:v>9.1356759230000009</c:v>
                </c:pt>
                <c:pt idx="13">
                  <c:v>23.331964549999999</c:v>
                </c:pt>
                <c:pt idx="14">
                  <c:v>0.80648724000000005</c:v>
                </c:pt>
                <c:pt idx="15">
                  <c:v>33.707445919999998</c:v>
                </c:pt>
                <c:pt idx="16">
                  <c:v>46.393237659999997</c:v>
                </c:pt>
                <c:pt idx="17">
                  <c:v>30.946675920000001</c:v>
                </c:pt>
                <c:pt idx="18">
                  <c:v>201.14567589999999</c:v>
                </c:pt>
                <c:pt idx="19">
                  <c:v>173.50384969999999</c:v>
                </c:pt>
                <c:pt idx="20">
                  <c:v>144.0209428</c:v>
                </c:pt>
                <c:pt idx="21">
                  <c:v>130.67535989999999</c:v>
                </c:pt>
                <c:pt idx="22">
                  <c:v>121.13239470000001</c:v>
                </c:pt>
                <c:pt idx="23">
                  <c:v>117.8498659</c:v>
                </c:pt>
                <c:pt idx="24">
                  <c:v>113.44923590000001</c:v>
                </c:pt>
                <c:pt idx="25">
                  <c:v>111.4486132</c:v>
                </c:pt>
                <c:pt idx="26">
                  <c:v>111.6059693</c:v>
                </c:pt>
                <c:pt idx="27">
                  <c:v>111.1626759</c:v>
                </c:pt>
                <c:pt idx="28">
                  <c:v>109.8817646</c:v>
                </c:pt>
                <c:pt idx="29">
                  <c:v>108.2013453</c:v>
                </c:pt>
                <c:pt idx="30">
                  <c:v>109.4098319</c:v>
                </c:pt>
                <c:pt idx="31">
                  <c:v>105.9966759</c:v>
                </c:pt>
                <c:pt idx="32">
                  <c:v>106.2908367</c:v>
                </c:pt>
                <c:pt idx="33">
                  <c:v>103.90288459999999</c:v>
                </c:pt>
                <c:pt idx="34">
                  <c:v>103.6686138</c:v>
                </c:pt>
                <c:pt idx="35">
                  <c:v>104.5671327</c:v>
                </c:pt>
                <c:pt idx="36">
                  <c:v>102.01920440000001</c:v>
                </c:pt>
              </c:numCache>
            </c:numRef>
          </c:yVal>
          <c:smooth val="1"/>
        </c:ser>
        <c:ser>
          <c:idx val="1"/>
          <c:order val="1"/>
          <c:tx>
            <c:v>Row 2</c:v>
          </c:tx>
          <c:spPr>
            <a:ln w="95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'P36072-02 Half'!$E$4:$E$125</c:f>
              <c:numCache>
                <c:formatCode>General</c:formatCode>
                <c:ptCount val="122"/>
                <c:pt idx="0">
                  <c:v>1.6107926509999999</c:v>
                </c:pt>
                <c:pt idx="1">
                  <c:v>26.51394586</c:v>
                </c:pt>
                <c:pt idx="2">
                  <c:v>51.225583720000003</c:v>
                </c:pt>
                <c:pt idx="3">
                  <c:v>69.712342430000007</c:v>
                </c:pt>
                <c:pt idx="4">
                  <c:v>90.887209999999996</c:v>
                </c:pt>
                <c:pt idx="5">
                  <c:v>113.52200000000001</c:v>
                </c:pt>
                <c:pt idx="6">
                  <c:v>133.16078909999999</c:v>
                </c:pt>
                <c:pt idx="7">
                  <c:v>151.04400000000001</c:v>
                </c:pt>
                <c:pt idx="8">
                  <c:v>170.812692</c:v>
                </c:pt>
                <c:pt idx="9">
                  <c:v>195.01082819999999</c:v>
                </c:pt>
                <c:pt idx="10">
                  <c:v>225.06343000000001</c:v>
                </c:pt>
                <c:pt idx="11">
                  <c:v>250.56836419999999</c:v>
                </c:pt>
                <c:pt idx="12">
                  <c:v>272.17582099999998</c:v>
                </c:pt>
                <c:pt idx="13">
                  <c:v>297.59793300000001</c:v>
                </c:pt>
                <c:pt idx="14">
                  <c:v>329.74158999999997</c:v>
                </c:pt>
                <c:pt idx="15">
                  <c:v>355.04899999999998</c:v>
                </c:pt>
                <c:pt idx="16">
                  <c:v>380.98636870000001</c:v>
                </c:pt>
                <c:pt idx="17">
                  <c:v>404.05183390000002</c:v>
                </c:pt>
                <c:pt idx="18">
                  <c:v>428.84106379999997</c:v>
                </c:pt>
                <c:pt idx="19">
                  <c:v>441.59350000000001</c:v>
                </c:pt>
                <c:pt idx="20">
                  <c:v>455.68471629999999</c:v>
                </c:pt>
                <c:pt idx="21">
                  <c:v>462.54593130000001</c:v>
                </c:pt>
                <c:pt idx="22">
                  <c:v>467.09054800000001</c:v>
                </c:pt>
                <c:pt idx="23">
                  <c:v>485.23723799999999</c:v>
                </c:pt>
                <c:pt idx="24">
                  <c:v>507.86157780000002</c:v>
                </c:pt>
                <c:pt idx="25">
                  <c:v>531.649</c:v>
                </c:pt>
                <c:pt idx="26">
                  <c:v>535.70415319999995</c:v>
                </c:pt>
                <c:pt idx="27">
                  <c:v>552.98747370000001</c:v>
                </c:pt>
                <c:pt idx="28">
                  <c:v>567.48476740000001</c:v>
                </c:pt>
                <c:pt idx="29">
                  <c:v>603.36551280000003</c:v>
                </c:pt>
                <c:pt idx="30">
                  <c:v>638.52426879999996</c:v>
                </c:pt>
                <c:pt idx="31">
                  <c:v>658.43458780000003</c:v>
                </c:pt>
                <c:pt idx="32">
                  <c:v>677.58500000000004</c:v>
                </c:pt>
                <c:pt idx="33">
                  <c:v>700.65533930000004</c:v>
                </c:pt>
                <c:pt idx="34">
                  <c:v>723.34866280000006</c:v>
                </c:pt>
                <c:pt idx="35">
                  <c:v>741.37584519999996</c:v>
                </c:pt>
                <c:pt idx="36">
                  <c:v>763.6200867</c:v>
                </c:pt>
                <c:pt idx="37">
                  <c:v>775.07983000000002</c:v>
                </c:pt>
                <c:pt idx="38">
                  <c:v>792.23779999999999</c:v>
                </c:pt>
                <c:pt idx="39">
                  <c:v>816.7768221</c:v>
                </c:pt>
                <c:pt idx="40">
                  <c:v>837.22753420000004</c:v>
                </c:pt>
                <c:pt idx="41">
                  <c:v>867.91848909999999</c:v>
                </c:pt>
                <c:pt idx="42">
                  <c:v>903.56481289999999</c:v>
                </c:pt>
                <c:pt idx="43">
                  <c:v>934.12547819999998</c:v>
                </c:pt>
                <c:pt idx="44">
                  <c:v>974.99731710000003</c:v>
                </c:pt>
                <c:pt idx="45" formatCode="#,##0.00">
                  <c:v>1009.22</c:v>
                </c:pt>
                <c:pt idx="46" formatCode="#,##0.00">
                  <c:v>1042.44</c:v>
                </c:pt>
                <c:pt idx="47" formatCode="#,##0.00">
                  <c:v>1068.7</c:v>
                </c:pt>
                <c:pt idx="48" formatCode="#,##0.00">
                  <c:v>1089.3499999999999</c:v>
                </c:pt>
                <c:pt idx="49" formatCode="#,##0.00">
                  <c:v>1111.3499999999999</c:v>
                </c:pt>
                <c:pt idx="50" formatCode="#,##0.00">
                  <c:v>1128.51</c:v>
                </c:pt>
              </c:numCache>
            </c:numRef>
          </c:xVal>
          <c:yVal>
            <c:numRef>
              <c:f>'P36072-02 Half'!$D$4:$D$125</c:f>
              <c:numCache>
                <c:formatCode>General</c:formatCode>
                <c:ptCount val="122"/>
                <c:pt idx="0">
                  <c:v>0</c:v>
                </c:pt>
                <c:pt idx="1">
                  <c:v>0.49701078999999998</c:v>
                </c:pt>
                <c:pt idx="2">
                  <c:v>0.92996558399999996</c:v>
                </c:pt>
                <c:pt idx="3">
                  <c:v>1.20041</c:v>
                </c:pt>
                <c:pt idx="4">
                  <c:v>1.4812000000000001</c:v>
                </c:pt>
                <c:pt idx="5">
                  <c:v>1.767459087</c:v>
                </c:pt>
                <c:pt idx="6">
                  <c:v>1.9661337910000001</c:v>
                </c:pt>
                <c:pt idx="7">
                  <c:v>2.1315356240000001</c:v>
                </c:pt>
                <c:pt idx="8">
                  <c:v>2.2585875519999998</c:v>
                </c:pt>
                <c:pt idx="9">
                  <c:v>2.3823599999999998</c:v>
                </c:pt>
                <c:pt idx="10">
                  <c:v>2.477258913</c:v>
                </c:pt>
                <c:pt idx="11">
                  <c:v>2.6650314470000001</c:v>
                </c:pt>
                <c:pt idx="12">
                  <c:v>3.0029540720000001</c:v>
                </c:pt>
                <c:pt idx="13">
                  <c:v>3.3651179999999998</c:v>
                </c:pt>
                <c:pt idx="14">
                  <c:v>4.3541999999999996</c:v>
                </c:pt>
                <c:pt idx="15">
                  <c:v>7.2103000000000002</c:v>
                </c:pt>
                <c:pt idx="16">
                  <c:v>14.8976433</c:v>
                </c:pt>
                <c:pt idx="17">
                  <c:v>27.057782</c:v>
                </c:pt>
                <c:pt idx="18">
                  <c:v>48.227083870000001</c:v>
                </c:pt>
                <c:pt idx="19">
                  <c:v>63.905864190000003</c:v>
                </c:pt>
                <c:pt idx="20">
                  <c:v>85.206845369999996</c:v>
                </c:pt>
                <c:pt idx="21">
                  <c:v>81.737962170000003</c:v>
                </c:pt>
                <c:pt idx="22">
                  <c:v>63.842693189999999</c:v>
                </c:pt>
                <c:pt idx="23">
                  <c:v>19.374063499999998</c:v>
                </c:pt>
                <c:pt idx="24">
                  <c:v>9.5564999999999998</c:v>
                </c:pt>
                <c:pt idx="25">
                  <c:v>16.10465555</c:v>
                </c:pt>
                <c:pt idx="26">
                  <c:v>-1.5396611259999999</c:v>
                </c:pt>
                <c:pt idx="27">
                  <c:v>-17.167485790000001</c:v>
                </c:pt>
                <c:pt idx="28">
                  <c:v>-0.67948200000000003</c:v>
                </c:pt>
                <c:pt idx="29">
                  <c:v>-4.2566451279999997</c:v>
                </c:pt>
                <c:pt idx="30">
                  <c:v>-9.6281582310000005</c:v>
                </c:pt>
                <c:pt idx="31">
                  <c:v>-12.029553999999999</c:v>
                </c:pt>
                <c:pt idx="32">
                  <c:v>-14.207800000000001</c:v>
                </c:pt>
                <c:pt idx="33">
                  <c:v>-16.659941360000001</c:v>
                </c:pt>
                <c:pt idx="34">
                  <c:v>-19.073557350000002</c:v>
                </c:pt>
                <c:pt idx="35">
                  <c:v>-20.306688909999998</c:v>
                </c:pt>
                <c:pt idx="36">
                  <c:v>-22.398040659999999</c:v>
                </c:pt>
                <c:pt idx="37">
                  <c:v>-23.421476049999999</c:v>
                </c:pt>
                <c:pt idx="38">
                  <c:v>-24.851541789999999</c:v>
                </c:pt>
                <c:pt idx="39">
                  <c:v>-25.426680000000001</c:v>
                </c:pt>
                <c:pt idx="40">
                  <c:v>-26.5778</c:v>
                </c:pt>
                <c:pt idx="41">
                  <c:v>-22.580288629999998</c:v>
                </c:pt>
                <c:pt idx="42">
                  <c:v>-19.447800000000001</c:v>
                </c:pt>
                <c:pt idx="43">
                  <c:v>-17.731074570000001</c:v>
                </c:pt>
                <c:pt idx="44">
                  <c:v>-14.35173653</c:v>
                </c:pt>
                <c:pt idx="45">
                  <c:v>-11.71417729</c:v>
                </c:pt>
                <c:pt idx="46">
                  <c:v>-9.2447199999999992</c:v>
                </c:pt>
                <c:pt idx="47">
                  <c:v>-6.8017000000000003</c:v>
                </c:pt>
                <c:pt idx="48">
                  <c:v>-5.6308943400000002</c:v>
                </c:pt>
                <c:pt idx="49">
                  <c:v>-4.2456124649999998</c:v>
                </c:pt>
                <c:pt idx="50">
                  <c:v>-3.049238441</c:v>
                </c:pt>
              </c:numCache>
            </c:numRef>
          </c:yVal>
          <c:smooth val="1"/>
        </c:ser>
        <c:ser>
          <c:idx val="2"/>
          <c:order val="2"/>
          <c:tx>
            <c:v>Row 3</c:v>
          </c:tx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'P36072-02 Half'!$H$4:$H$125</c:f>
              <c:numCache>
                <c:formatCode>General</c:formatCode>
                <c:ptCount val="122"/>
                <c:pt idx="0">
                  <c:v>3.103465076</c:v>
                </c:pt>
                <c:pt idx="1">
                  <c:v>19.678000000000001</c:v>
                </c:pt>
                <c:pt idx="2">
                  <c:v>35.456761810000003</c:v>
                </c:pt>
                <c:pt idx="3">
                  <c:v>51.972060810000002</c:v>
                </c:pt>
                <c:pt idx="4">
                  <c:v>71.476092890000004</c:v>
                </c:pt>
                <c:pt idx="5">
                  <c:v>81.443061</c:v>
                </c:pt>
                <c:pt idx="6">
                  <c:v>101.9663</c:v>
                </c:pt>
                <c:pt idx="7">
                  <c:v>128.18430000000001</c:v>
                </c:pt>
                <c:pt idx="8">
                  <c:v>152.068817</c:v>
                </c:pt>
                <c:pt idx="9">
                  <c:v>175.34399999999999</c:v>
                </c:pt>
                <c:pt idx="10">
                  <c:v>198.9767478</c:v>
                </c:pt>
                <c:pt idx="11">
                  <c:v>219.54900000000001</c:v>
                </c:pt>
                <c:pt idx="12">
                  <c:v>240.65039999999999</c:v>
                </c:pt>
                <c:pt idx="13">
                  <c:v>255.55618999999999</c:v>
                </c:pt>
                <c:pt idx="14">
                  <c:v>280.36579</c:v>
                </c:pt>
                <c:pt idx="15">
                  <c:v>307.42772559999997</c:v>
                </c:pt>
                <c:pt idx="16">
                  <c:v>331.28542320000003</c:v>
                </c:pt>
                <c:pt idx="17">
                  <c:v>347.40834760000001</c:v>
                </c:pt>
                <c:pt idx="18">
                  <c:v>362.75031159999997</c:v>
                </c:pt>
                <c:pt idx="19">
                  <c:v>377.99860569999998</c:v>
                </c:pt>
                <c:pt idx="20">
                  <c:v>386.85167860000001</c:v>
                </c:pt>
                <c:pt idx="21">
                  <c:v>402.99487679999999</c:v>
                </c:pt>
                <c:pt idx="22">
                  <c:v>413.87182469999999</c:v>
                </c:pt>
                <c:pt idx="23">
                  <c:v>421.7515277</c:v>
                </c:pt>
                <c:pt idx="24">
                  <c:v>429.99993999999998</c:v>
                </c:pt>
                <c:pt idx="25">
                  <c:v>442.73684600000001</c:v>
                </c:pt>
                <c:pt idx="26">
                  <c:v>469.95882269999998</c:v>
                </c:pt>
                <c:pt idx="27">
                  <c:v>494.19078000000002</c:v>
                </c:pt>
                <c:pt idx="28">
                  <c:v>526.15279459999999</c:v>
                </c:pt>
                <c:pt idx="29">
                  <c:v>559.08136179999997</c:v>
                </c:pt>
                <c:pt idx="30">
                  <c:v>586.23853529999997</c:v>
                </c:pt>
                <c:pt idx="31">
                  <c:v>608.38347650000003</c:v>
                </c:pt>
                <c:pt idx="32">
                  <c:v>620.70875860000001</c:v>
                </c:pt>
                <c:pt idx="33">
                  <c:v>643.07723999999996</c:v>
                </c:pt>
                <c:pt idx="34">
                  <c:v>660.98615830000006</c:v>
                </c:pt>
                <c:pt idx="35">
                  <c:v>679.10947999999996</c:v>
                </c:pt>
                <c:pt idx="36">
                  <c:v>708.31732139999997</c:v>
                </c:pt>
                <c:pt idx="37">
                  <c:v>734.54492449999998</c:v>
                </c:pt>
                <c:pt idx="38">
                  <c:v>757.79430000000002</c:v>
                </c:pt>
                <c:pt idx="39">
                  <c:v>778.89778850000005</c:v>
                </c:pt>
                <c:pt idx="40">
                  <c:v>798.09168399999999</c:v>
                </c:pt>
                <c:pt idx="41">
                  <c:v>816.13352999999995</c:v>
                </c:pt>
                <c:pt idx="42">
                  <c:v>842.86372740000002</c:v>
                </c:pt>
                <c:pt idx="43">
                  <c:v>858.83192150000002</c:v>
                </c:pt>
                <c:pt idx="44">
                  <c:v>876.50365450000004</c:v>
                </c:pt>
                <c:pt idx="45">
                  <c:v>903.08740869999997</c:v>
                </c:pt>
                <c:pt idx="46">
                  <c:v>920.49149999999997</c:v>
                </c:pt>
                <c:pt idx="47">
                  <c:v>944.60676439999997</c:v>
                </c:pt>
                <c:pt idx="48">
                  <c:v>966.2922509</c:v>
                </c:pt>
                <c:pt idx="49" formatCode="#,##0.00">
                  <c:v>1005.05</c:v>
                </c:pt>
                <c:pt idx="50" formatCode="#,##0.00">
                  <c:v>1034.3699999999999</c:v>
                </c:pt>
                <c:pt idx="51" formatCode="#,##0.00">
                  <c:v>1050.3800000000001</c:v>
                </c:pt>
                <c:pt idx="52" formatCode="#,##0.00">
                  <c:v>1078.43</c:v>
                </c:pt>
                <c:pt idx="53" formatCode="#,##0.00">
                  <c:v>1096.6300000000001</c:v>
                </c:pt>
                <c:pt idx="54" formatCode="#,##0.00">
                  <c:v>1111.46</c:v>
                </c:pt>
              </c:numCache>
            </c:numRef>
          </c:xVal>
          <c:yVal>
            <c:numRef>
              <c:f>'P36072-02 Half'!$G$4:$G$125</c:f>
              <c:numCache>
                <c:formatCode>General</c:formatCode>
                <c:ptCount val="122"/>
                <c:pt idx="0">
                  <c:v>0</c:v>
                </c:pt>
                <c:pt idx="1">
                  <c:v>0.16514833600000001</c:v>
                </c:pt>
                <c:pt idx="2">
                  <c:v>0.33865114899999998</c:v>
                </c:pt>
                <c:pt idx="3">
                  <c:v>0.49587692799999999</c:v>
                </c:pt>
                <c:pt idx="4">
                  <c:v>0.66694734099999997</c:v>
                </c:pt>
                <c:pt idx="5">
                  <c:v>0.77751245599999996</c:v>
                </c:pt>
                <c:pt idx="6">
                  <c:v>0.9304</c:v>
                </c:pt>
                <c:pt idx="7">
                  <c:v>1.11581</c:v>
                </c:pt>
                <c:pt idx="8">
                  <c:v>1.270337</c:v>
                </c:pt>
                <c:pt idx="9">
                  <c:v>1.422532739</c:v>
                </c:pt>
                <c:pt idx="10">
                  <c:v>1.544885753</c:v>
                </c:pt>
                <c:pt idx="11">
                  <c:v>1.6974199999999999</c:v>
                </c:pt>
                <c:pt idx="12">
                  <c:v>1.8455999999999999</c:v>
                </c:pt>
                <c:pt idx="13">
                  <c:v>2.0239099999999999</c:v>
                </c:pt>
                <c:pt idx="14">
                  <c:v>2.554338531</c:v>
                </c:pt>
                <c:pt idx="15">
                  <c:v>2.9279999999999999</c:v>
                </c:pt>
                <c:pt idx="16">
                  <c:v>5.3382724939999999</c:v>
                </c:pt>
                <c:pt idx="17">
                  <c:v>12.07013171</c:v>
                </c:pt>
                <c:pt idx="18">
                  <c:v>18.036881489999999</c:v>
                </c:pt>
                <c:pt idx="19">
                  <c:v>25.87744</c:v>
                </c:pt>
                <c:pt idx="20">
                  <c:v>31.313655300000001</c:v>
                </c:pt>
                <c:pt idx="21">
                  <c:v>43.942579270000003</c:v>
                </c:pt>
                <c:pt idx="22">
                  <c:v>57.184150000000002</c:v>
                </c:pt>
                <c:pt idx="23">
                  <c:v>76.87542732</c:v>
                </c:pt>
                <c:pt idx="24">
                  <c:v>112.7412619</c:v>
                </c:pt>
                <c:pt idx="25">
                  <c:v>136.29252550000001</c:v>
                </c:pt>
                <c:pt idx="26">
                  <c:v>146.43747139999999</c:v>
                </c:pt>
                <c:pt idx="27">
                  <c:v>142.429</c:v>
                </c:pt>
                <c:pt idx="28">
                  <c:v>137.30313810000001</c:v>
                </c:pt>
                <c:pt idx="29">
                  <c:v>138.85556489999999</c:v>
                </c:pt>
                <c:pt idx="30">
                  <c:v>151.30683189999999</c:v>
                </c:pt>
                <c:pt idx="31">
                  <c:v>153.67386160000001</c:v>
                </c:pt>
                <c:pt idx="32">
                  <c:v>123.675</c:v>
                </c:pt>
                <c:pt idx="33">
                  <c:v>106.4658</c:v>
                </c:pt>
                <c:pt idx="34">
                  <c:v>107.8926</c:v>
                </c:pt>
                <c:pt idx="35">
                  <c:v>120.2519309</c:v>
                </c:pt>
                <c:pt idx="36">
                  <c:v>130.824881</c:v>
                </c:pt>
                <c:pt idx="37">
                  <c:v>131.8222653</c:v>
                </c:pt>
                <c:pt idx="38">
                  <c:v>131.1109428</c:v>
                </c:pt>
                <c:pt idx="39">
                  <c:v>117.30985</c:v>
                </c:pt>
                <c:pt idx="40">
                  <c:v>105.8315068</c:v>
                </c:pt>
                <c:pt idx="41">
                  <c:v>92.867400000000004</c:v>
                </c:pt>
                <c:pt idx="42">
                  <c:v>75.130611450000004</c:v>
                </c:pt>
                <c:pt idx="43">
                  <c:v>58.671700000000001</c:v>
                </c:pt>
                <c:pt idx="44">
                  <c:v>47.045000000000002</c:v>
                </c:pt>
                <c:pt idx="45">
                  <c:v>32.358308710000003</c:v>
                </c:pt>
                <c:pt idx="46">
                  <c:v>23.242999999999999</c:v>
                </c:pt>
                <c:pt idx="47">
                  <c:v>13.3225695</c:v>
                </c:pt>
                <c:pt idx="48">
                  <c:v>3.751744</c:v>
                </c:pt>
                <c:pt idx="49">
                  <c:v>-9.8784189199999997</c:v>
                </c:pt>
                <c:pt idx="50">
                  <c:v>-20.335311709999999</c:v>
                </c:pt>
                <c:pt idx="51">
                  <c:v>-29.024894</c:v>
                </c:pt>
                <c:pt idx="52">
                  <c:v>-33.881161460000001</c:v>
                </c:pt>
                <c:pt idx="53">
                  <c:v>-37.357177999999998</c:v>
                </c:pt>
                <c:pt idx="54">
                  <c:v>-40.057535610000002</c:v>
                </c:pt>
              </c:numCache>
            </c:numRef>
          </c:yVal>
          <c:smooth val="1"/>
        </c:ser>
        <c:ser>
          <c:idx val="3"/>
          <c:order val="3"/>
          <c:tx>
            <c:v>Row 4</c:v>
          </c:tx>
          <c:spPr>
            <a:ln w="9525" cap="rnd">
              <a:solidFill>
                <a:srgbClr val="FFFF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'P36072-02 Half'!$K$4:$K$125</c:f>
              <c:numCache>
                <c:formatCode>General</c:formatCode>
                <c:ptCount val="122"/>
                <c:pt idx="0">
                  <c:v>3.0798664539999998</c:v>
                </c:pt>
                <c:pt idx="1">
                  <c:v>32.557413150000002</c:v>
                </c:pt>
                <c:pt idx="2">
                  <c:v>43.557129379999999</c:v>
                </c:pt>
                <c:pt idx="3">
                  <c:v>54.638064759999999</c:v>
                </c:pt>
                <c:pt idx="4">
                  <c:v>69.979465360000006</c:v>
                </c:pt>
                <c:pt idx="5">
                  <c:v>92.224370680000007</c:v>
                </c:pt>
                <c:pt idx="6">
                  <c:v>113.41720890000001</c:v>
                </c:pt>
                <c:pt idx="7">
                  <c:v>130.30944270000001</c:v>
                </c:pt>
                <c:pt idx="8">
                  <c:v>151.79906199999999</c:v>
                </c:pt>
                <c:pt idx="9">
                  <c:v>167.9713524</c:v>
                </c:pt>
                <c:pt idx="10">
                  <c:v>189.42920860000001</c:v>
                </c:pt>
                <c:pt idx="11">
                  <c:v>211.779944</c:v>
                </c:pt>
                <c:pt idx="12">
                  <c:v>235</c:v>
                </c:pt>
                <c:pt idx="13">
                  <c:v>254.11064519999999</c:v>
                </c:pt>
                <c:pt idx="14">
                  <c:v>279.39858629999998</c:v>
                </c:pt>
                <c:pt idx="15">
                  <c:v>300.61733429999998</c:v>
                </c:pt>
                <c:pt idx="16">
                  <c:v>324.35723089999999</c:v>
                </c:pt>
                <c:pt idx="17">
                  <c:v>348.8216754</c:v>
                </c:pt>
                <c:pt idx="18">
                  <c:v>364.75836889999999</c:v>
                </c:pt>
                <c:pt idx="19">
                  <c:v>379.57299999999998</c:v>
                </c:pt>
                <c:pt idx="20">
                  <c:v>401.93734799999999</c:v>
                </c:pt>
                <c:pt idx="21">
                  <c:v>412.10053099999999</c:v>
                </c:pt>
                <c:pt idx="22">
                  <c:v>418.66938340000002</c:v>
                </c:pt>
                <c:pt idx="23">
                  <c:v>428.59169000000003</c:v>
                </c:pt>
                <c:pt idx="24">
                  <c:v>445.54868269999997</c:v>
                </c:pt>
                <c:pt idx="25">
                  <c:v>461.5836822</c:v>
                </c:pt>
                <c:pt idx="26">
                  <c:v>479.271771</c:v>
                </c:pt>
                <c:pt idx="27">
                  <c:v>496.3331</c:v>
                </c:pt>
                <c:pt idx="28">
                  <c:v>509.85607069999998</c:v>
                </c:pt>
                <c:pt idx="29">
                  <c:v>528.6244706</c:v>
                </c:pt>
                <c:pt idx="30">
                  <c:v>542.35980710000001</c:v>
                </c:pt>
                <c:pt idx="31">
                  <c:v>554.23708929999998</c:v>
                </c:pt>
                <c:pt idx="32">
                  <c:v>564.51976249999996</c:v>
                </c:pt>
                <c:pt idx="33">
                  <c:v>577</c:v>
                </c:pt>
                <c:pt idx="34">
                  <c:v>591.05744000000004</c:v>
                </c:pt>
                <c:pt idx="35">
                  <c:v>607.60731329999999</c:v>
                </c:pt>
                <c:pt idx="36">
                  <c:v>622.09289260000003</c:v>
                </c:pt>
                <c:pt idx="37">
                  <c:v>634.73054999999999</c:v>
                </c:pt>
                <c:pt idx="38">
                  <c:v>647.53399999999999</c:v>
                </c:pt>
                <c:pt idx="39">
                  <c:v>662.92399999999998</c:v>
                </c:pt>
                <c:pt idx="40">
                  <c:v>679.42179999999996</c:v>
                </c:pt>
                <c:pt idx="41">
                  <c:v>692.86837460000004</c:v>
                </c:pt>
                <c:pt idx="42">
                  <c:v>708.09619339999995</c:v>
                </c:pt>
                <c:pt idx="43">
                  <c:v>720.27800000000002</c:v>
                </c:pt>
                <c:pt idx="44">
                  <c:v>734.03359999999998</c:v>
                </c:pt>
                <c:pt idx="45">
                  <c:v>747.71310000000005</c:v>
                </c:pt>
                <c:pt idx="46">
                  <c:v>767.80055000000004</c:v>
                </c:pt>
                <c:pt idx="47">
                  <c:v>782.95951700000001</c:v>
                </c:pt>
                <c:pt idx="48">
                  <c:v>799.46100000000001</c:v>
                </c:pt>
                <c:pt idx="49">
                  <c:v>819.99576690000004</c:v>
                </c:pt>
                <c:pt idx="50">
                  <c:v>833.77918279999994</c:v>
                </c:pt>
                <c:pt idx="51">
                  <c:v>846.99254450000001</c:v>
                </c:pt>
                <c:pt idx="52">
                  <c:v>858.76300000000003</c:v>
                </c:pt>
                <c:pt idx="53">
                  <c:v>878.11320660000001</c:v>
                </c:pt>
                <c:pt idx="54">
                  <c:v>894.5016521</c:v>
                </c:pt>
                <c:pt idx="55">
                  <c:v>910.69327180000005</c:v>
                </c:pt>
                <c:pt idx="56">
                  <c:v>936.60849350000001</c:v>
                </c:pt>
                <c:pt idx="57">
                  <c:v>954.12912870000002</c:v>
                </c:pt>
                <c:pt idx="58">
                  <c:v>972.38292060000003</c:v>
                </c:pt>
                <c:pt idx="59">
                  <c:v>987.22683270000005</c:v>
                </c:pt>
                <c:pt idx="60" formatCode="#,##0.00">
                  <c:v>1002.5</c:v>
                </c:pt>
                <c:pt idx="61" formatCode="#,##0.00">
                  <c:v>1015.56</c:v>
                </c:pt>
                <c:pt idx="62" formatCode="#,##0.00">
                  <c:v>1028.07</c:v>
                </c:pt>
                <c:pt idx="63" formatCode="#,##0.00">
                  <c:v>1047.1199999999999</c:v>
                </c:pt>
                <c:pt idx="64" formatCode="#,##0.00">
                  <c:v>1066.3</c:v>
                </c:pt>
                <c:pt idx="65" formatCode="#,##0.00">
                  <c:v>1076.99</c:v>
                </c:pt>
                <c:pt idx="66" formatCode="#,##0.00">
                  <c:v>1091.33</c:v>
                </c:pt>
                <c:pt idx="67" formatCode="#,##0.00">
                  <c:v>1120.1600000000001</c:v>
                </c:pt>
              </c:numCache>
            </c:numRef>
          </c:xVal>
          <c:yVal>
            <c:numRef>
              <c:f>'P36072-02 Half'!$J$4:$J$125</c:f>
              <c:numCache>
                <c:formatCode>General</c:formatCode>
                <c:ptCount val="122"/>
                <c:pt idx="0">
                  <c:v>0</c:v>
                </c:pt>
                <c:pt idx="1">
                  <c:v>-5.5579800000000003E-4</c:v>
                </c:pt>
                <c:pt idx="2">
                  <c:v>-9.8859389999999998E-3</c:v>
                </c:pt>
                <c:pt idx="3">
                  <c:v>-1.9566627E-2</c:v>
                </c:pt>
                <c:pt idx="4">
                  <c:v>-8.1972710000000008E-3</c:v>
                </c:pt>
                <c:pt idx="5">
                  <c:v>1.12579E-3</c:v>
                </c:pt>
                <c:pt idx="6">
                  <c:v>1.9894789999999999E-2</c:v>
                </c:pt>
                <c:pt idx="7">
                  <c:v>3.6143624999999999E-2</c:v>
                </c:pt>
                <c:pt idx="8">
                  <c:v>8.707579E-2</c:v>
                </c:pt>
                <c:pt idx="9">
                  <c:v>0.12742579000000001</c:v>
                </c:pt>
                <c:pt idx="10">
                  <c:v>0.18313368199999999</c:v>
                </c:pt>
                <c:pt idx="11">
                  <c:v>0.23547578999999999</c:v>
                </c:pt>
                <c:pt idx="12">
                  <c:v>0.32777579000000001</c:v>
                </c:pt>
                <c:pt idx="13">
                  <c:v>0.56421156500000003</c:v>
                </c:pt>
                <c:pt idx="14">
                  <c:v>1.84787579</c:v>
                </c:pt>
                <c:pt idx="15">
                  <c:v>5.0819903740000001</c:v>
                </c:pt>
                <c:pt idx="16">
                  <c:v>12.165239189999999</c:v>
                </c:pt>
                <c:pt idx="17">
                  <c:v>24.157080789999998</c:v>
                </c:pt>
                <c:pt idx="18">
                  <c:v>34.822735790000003</c:v>
                </c:pt>
                <c:pt idx="19">
                  <c:v>48.30680486</c:v>
                </c:pt>
                <c:pt idx="20">
                  <c:v>78.801490169999994</c:v>
                </c:pt>
                <c:pt idx="21">
                  <c:v>100.5788407</c:v>
                </c:pt>
                <c:pt idx="22">
                  <c:v>118.49985580000001</c:v>
                </c:pt>
                <c:pt idx="23">
                  <c:v>151.32619500000001</c:v>
                </c:pt>
                <c:pt idx="24">
                  <c:v>164.63362749999999</c:v>
                </c:pt>
                <c:pt idx="25">
                  <c:v>169.20162099999999</c:v>
                </c:pt>
                <c:pt idx="26">
                  <c:v>171.2670372</c:v>
                </c:pt>
                <c:pt idx="27">
                  <c:v>173.7432699</c:v>
                </c:pt>
                <c:pt idx="28">
                  <c:v>176.00804299999999</c:v>
                </c:pt>
                <c:pt idx="29">
                  <c:v>179.239835</c:v>
                </c:pt>
                <c:pt idx="30">
                  <c:v>181.48679530000001</c:v>
                </c:pt>
                <c:pt idx="31">
                  <c:v>183.32274720000001</c:v>
                </c:pt>
                <c:pt idx="32">
                  <c:v>184.78860900000001</c:v>
                </c:pt>
                <c:pt idx="33">
                  <c:v>186.39954729999999</c:v>
                </c:pt>
                <c:pt idx="34">
                  <c:v>188.0785194</c:v>
                </c:pt>
                <c:pt idx="35">
                  <c:v>189.99012450000001</c:v>
                </c:pt>
                <c:pt idx="36">
                  <c:v>191.48195519999999</c:v>
                </c:pt>
                <c:pt idx="37">
                  <c:v>192.4771217</c:v>
                </c:pt>
                <c:pt idx="38">
                  <c:v>193.21858649999999</c:v>
                </c:pt>
                <c:pt idx="39">
                  <c:v>194.1927987</c:v>
                </c:pt>
                <c:pt idx="40">
                  <c:v>195.16981580000001</c:v>
                </c:pt>
                <c:pt idx="41">
                  <c:v>195.75689180000001</c:v>
                </c:pt>
                <c:pt idx="42">
                  <c:v>195.89554699999999</c:v>
                </c:pt>
                <c:pt idx="43">
                  <c:v>195.78913370000001</c:v>
                </c:pt>
                <c:pt idx="44">
                  <c:v>196.3307758</c:v>
                </c:pt>
                <c:pt idx="45">
                  <c:v>195.72502299999999</c:v>
                </c:pt>
                <c:pt idx="46">
                  <c:v>193.09826319999999</c:v>
                </c:pt>
                <c:pt idx="47">
                  <c:v>191.42919280000001</c:v>
                </c:pt>
                <c:pt idx="48">
                  <c:v>189.43573929999999</c:v>
                </c:pt>
                <c:pt idx="49">
                  <c:v>186.2863758</c:v>
                </c:pt>
                <c:pt idx="50">
                  <c:v>183.93808730000001</c:v>
                </c:pt>
                <c:pt idx="51">
                  <c:v>181.55754809999999</c:v>
                </c:pt>
                <c:pt idx="52">
                  <c:v>179.25212200000001</c:v>
                </c:pt>
                <c:pt idx="53">
                  <c:v>175.04852320000001</c:v>
                </c:pt>
                <c:pt idx="54">
                  <c:v>171.09372479999999</c:v>
                </c:pt>
                <c:pt idx="55">
                  <c:v>166.94814439999999</c:v>
                </c:pt>
                <c:pt idx="56">
                  <c:v>159.6696005</c:v>
                </c:pt>
                <c:pt idx="57">
                  <c:v>154.0607167</c:v>
                </c:pt>
                <c:pt idx="58">
                  <c:v>148.0471636</c:v>
                </c:pt>
                <c:pt idx="59">
                  <c:v>143.24054670000001</c:v>
                </c:pt>
                <c:pt idx="60">
                  <c:v>138.37184730000001</c:v>
                </c:pt>
                <c:pt idx="61">
                  <c:v>134.37083279999999</c:v>
                </c:pt>
                <c:pt idx="62">
                  <c:v>130.5619591</c:v>
                </c:pt>
                <c:pt idx="63">
                  <c:v>125.03348769999999</c:v>
                </c:pt>
                <c:pt idx="64">
                  <c:v>119.4087487</c:v>
                </c:pt>
                <c:pt idx="65">
                  <c:v>116.358133</c:v>
                </c:pt>
                <c:pt idx="66">
                  <c:v>112.1826183</c:v>
                </c:pt>
                <c:pt idx="67">
                  <c:v>104.4107758</c:v>
                </c:pt>
              </c:numCache>
            </c:numRef>
          </c:yVal>
          <c:smooth val="1"/>
        </c:ser>
        <c:ser>
          <c:idx val="4"/>
          <c:order val="4"/>
          <c:tx>
            <c:v>Row 5</c:v>
          </c:tx>
          <c:spPr>
            <a:ln w="9525" cap="rnd">
              <a:solidFill>
                <a:srgbClr val="FF33CC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'P36072-02 Half'!$N$4:$N$125</c:f>
              <c:numCache>
                <c:formatCode>General</c:formatCode>
                <c:ptCount val="122"/>
                <c:pt idx="0">
                  <c:v>0.65615062199999996</c:v>
                </c:pt>
                <c:pt idx="1">
                  <c:v>19.715299999999999</c:v>
                </c:pt>
                <c:pt idx="2">
                  <c:v>42.287186380000001</c:v>
                </c:pt>
                <c:pt idx="3">
                  <c:v>67.862726570000007</c:v>
                </c:pt>
                <c:pt idx="4">
                  <c:v>85.219679999999997</c:v>
                </c:pt>
                <c:pt idx="5">
                  <c:v>106.60965659999999</c:v>
                </c:pt>
                <c:pt idx="6">
                  <c:v>127.71243920000001</c:v>
                </c:pt>
                <c:pt idx="7">
                  <c:v>148.78</c:v>
                </c:pt>
                <c:pt idx="8">
                  <c:v>169.3077945</c:v>
                </c:pt>
                <c:pt idx="9">
                  <c:v>185.1747</c:v>
                </c:pt>
                <c:pt idx="10">
                  <c:v>202.4978547</c:v>
                </c:pt>
                <c:pt idx="11">
                  <c:v>221.01922830000001</c:v>
                </c:pt>
                <c:pt idx="12">
                  <c:v>235.00455479999999</c:v>
                </c:pt>
                <c:pt idx="13">
                  <c:v>251.7537533</c:v>
                </c:pt>
                <c:pt idx="14">
                  <c:v>260.04641079999999</c:v>
                </c:pt>
                <c:pt idx="15">
                  <c:v>274.08676500000001</c:v>
                </c:pt>
                <c:pt idx="16">
                  <c:v>286.97937669999999</c:v>
                </c:pt>
                <c:pt idx="17">
                  <c:v>302.3571134</c:v>
                </c:pt>
                <c:pt idx="18">
                  <c:v>314.55083380000002</c:v>
                </c:pt>
                <c:pt idx="19">
                  <c:v>324.93369999999999</c:v>
                </c:pt>
                <c:pt idx="20">
                  <c:v>338.34539319999999</c:v>
                </c:pt>
                <c:pt idx="21">
                  <c:v>348.12637139999998</c:v>
                </c:pt>
                <c:pt idx="22">
                  <c:v>359.37871080000002</c:v>
                </c:pt>
                <c:pt idx="23">
                  <c:v>372.43668760000003</c:v>
                </c:pt>
                <c:pt idx="24">
                  <c:v>381.911</c:v>
                </c:pt>
                <c:pt idx="25">
                  <c:v>392.97027370000001</c:v>
                </c:pt>
                <c:pt idx="26">
                  <c:v>401.53785699999997</c:v>
                </c:pt>
                <c:pt idx="27">
                  <c:v>409.84866360000001</c:v>
                </c:pt>
                <c:pt idx="28">
                  <c:v>416.42200000000003</c:v>
                </c:pt>
                <c:pt idx="29">
                  <c:v>421.584</c:v>
                </c:pt>
                <c:pt idx="30">
                  <c:v>427.00920000000002</c:v>
                </c:pt>
                <c:pt idx="31">
                  <c:v>436.05306000000002</c:v>
                </c:pt>
                <c:pt idx="32">
                  <c:v>447.56776000000002</c:v>
                </c:pt>
                <c:pt idx="33">
                  <c:v>462.78219999999999</c:v>
                </c:pt>
                <c:pt idx="34">
                  <c:v>477.2145878</c:v>
                </c:pt>
                <c:pt idx="35">
                  <c:v>491.3045386</c:v>
                </c:pt>
                <c:pt idx="36">
                  <c:v>505.536</c:v>
                </c:pt>
                <c:pt idx="37">
                  <c:v>524.20535410000002</c:v>
                </c:pt>
                <c:pt idx="38">
                  <c:v>541.21738110000001</c:v>
                </c:pt>
                <c:pt idx="39">
                  <c:v>557.55200000000002</c:v>
                </c:pt>
                <c:pt idx="40">
                  <c:v>571.79353270000001</c:v>
                </c:pt>
                <c:pt idx="41">
                  <c:v>588.82410000000004</c:v>
                </c:pt>
                <c:pt idx="42">
                  <c:v>610.20512599999995</c:v>
                </c:pt>
                <c:pt idx="43">
                  <c:v>633.07745</c:v>
                </c:pt>
                <c:pt idx="44">
                  <c:v>656.27342429999999</c:v>
                </c:pt>
                <c:pt idx="45">
                  <c:v>668.66499999999996</c:v>
                </c:pt>
                <c:pt idx="46">
                  <c:v>687.18291999999997</c:v>
                </c:pt>
                <c:pt idx="47">
                  <c:v>702.05319999999995</c:v>
                </c:pt>
                <c:pt idx="48">
                  <c:v>724.31100000000004</c:v>
                </c:pt>
                <c:pt idx="49">
                  <c:v>751.44077300000004</c:v>
                </c:pt>
                <c:pt idx="50">
                  <c:v>772.04634859999999</c:v>
                </c:pt>
                <c:pt idx="51">
                  <c:v>804.93264999999997</c:v>
                </c:pt>
                <c:pt idx="52">
                  <c:v>829.91645100000005</c:v>
                </c:pt>
                <c:pt idx="53">
                  <c:v>855.69976210000004</c:v>
                </c:pt>
                <c:pt idx="54">
                  <c:v>874.96828879999998</c:v>
                </c:pt>
                <c:pt idx="55">
                  <c:v>895.05942660000005</c:v>
                </c:pt>
                <c:pt idx="56">
                  <c:v>920.315518</c:v>
                </c:pt>
                <c:pt idx="57">
                  <c:v>933.07315000000006</c:v>
                </c:pt>
                <c:pt idx="58">
                  <c:v>951.11475229999996</c:v>
                </c:pt>
                <c:pt idx="59">
                  <c:v>975.01607550000006</c:v>
                </c:pt>
                <c:pt idx="60">
                  <c:v>994.97928330000002</c:v>
                </c:pt>
                <c:pt idx="61" formatCode="#,##0.00">
                  <c:v>1021.86</c:v>
                </c:pt>
                <c:pt idx="62" formatCode="#,##0.00">
                  <c:v>1044.27</c:v>
                </c:pt>
                <c:pt idx="63" formatCode="#,##0.00">
                  <c:v>1073.28</c:v>
                </c:pt>
                <c:pt idx="64" formatCode="#,##0.00">
                  <c:v>1097.79</c:v>
                </c:pt>
                <c:pt idx="65" formatCode="#,##0.00">
                  <c:v>1112.47</c:v>
                </c:pt>
                <c:pt idx="66" formatCode="#,##0.00">
                  <c:v>1120.6500000000001</c:v>
                </c:pt>
              </c:numCache>
            </c:numRef>
          </c:xVal>
          <c:yVal>
            <c:numRef>
              <c:f>'P36072-02 Half'!$M$4:$M$125</c:f>
              <c:numCache>
                <c:formatCode>General</c:formatCode>
                <c:ptCount val="122"/>
                <c:pt idx="0">
                  <c:v>-3.3903246170000001</c:v>
                </c:pt>
                <c:pt idx="1">
                  <c:v>-5.120948608</c:v>
                </c:pt>
                <c:pt idx="2">
                  <c:v>-5.2903614939999999</c:v>
                </c:pt>
                <c:pt idx="3">
                  <c:v>-5.4243374659999999</c:v>
                </c:pt>
                <c:pt idx="4">
                  <c:v>-5.5130837359999996</c:v>
                </c:pt>
                <c:pt idx="5">
                  <c:v>-5.6094999999999997</c:v>
                </c:pt>
                <c:pt idx="6">
                  <c:v>-5.6868736049999997</c:v>
                </c:pt>
                <c:pt idx="7">
                  <c:v>-5.7608410000000001</c:v>
                </c:pt>
                <c:pt idx="8">
                  <c:v>-5.8335439400000002</c:v>
                </c:pt>
                <c:pt idx="9">
                  <c:v>-5.8717408869999996</c:v>
                </c:pt>
                <c:pt idx="10">
                  <c:v>-5.9155816769999996</c:v>
                </c:pt>
                <c:pt idx="11">
                  <c:v>-5.9169999999999998</c:v>
                </c:pt>
                <c:pt idx="12">
                  <c:v>-5.7690000000000001</c:v>
                </c:pt>
                <c:pt idx="13">
                  <c:v>-4.9944816899999998</c:v>
                </c:pt>
                <c:pt idx="14">
                  <c:v>-4.1318415670000004</c:v>
                </c:pt>
                <c:pt idx="15">
                  <c:v>-1.921510541</c:v>
                </c:pt>
                <c:pt idx="16">
                  <c:v>1.0765873130000001</c:v>
                </c:pt>
                <c:pt idx="17">
                  <c:v>5.9592400000000003</c:v>
                </c:pt>
                <c:pt idx="18">
                  <c:v>11.0349</c:v>
                </c:pt>
                <c:pt idx="19">
                  <c:v>16.535386760000002</c:v>
                </c:pt>
                <c:pt idx="20">
                  <c:v>25.73273</c:v>
                </c:pt>
                <c:pt idx="21">
                  <c:v>33.90352695</c:v>
                </c:pt>
                <c:pt idx="22">
                  <c:v>44.730231590000002</c:v>
                </c:pt>
                <c:pt idx="23">
                  <c:v>59.147716330000002</c:v>
                </c:pt>
                <c:pt idx="24">
                  <c:v>69.964941229999994</c:v>
                </c:pt>
                <c:pt idx="25">
                  <c:v>83.714589329999995</c:v>
                </c:pt>
                <c:pt idx="26">
                  <c:v>96.102844090000005</c:v>
                </c:pt>
                <c:pt idx="27">
                  <c:v>111.2129492</c:v>
                </c:pt>
                <c:pt idx="28">
                  <c:v>124.0512868</c:v>
                </c:pt>
                <c:pt idx="29">
                  <c:v>133.77572739999999</c:v>
                </c:pt>
                <c:pt idx="30">
                  <c:v>143.2781756</c:v>
                </c:pt>
                <c:pt idx="31">
                  <c:v>153.24306609999999</c:v>
                </c:pt>
                <c:pt idx="32">
                  <c:v>160.15505999999999</c:v>
                </c:pt>
                <c:pt idx="33">
                  <c:v>164.11868000000001</c:v>
                </c:pt>
                <c:pt idx="34">
                  <c:v>165.54934829999999</c:v>
                </c:pt>
                <c:pt idx="35">
                  <c:v>167.21840839999999</c:v>
                </c:pt>
                <c:pt idx="36">
                  <c:v>169.30192550000001</c:v>
                </c:pt>
                <c:pt idx="37">
                  <c:v>172.45819119999999</c:v>
                </c:pt>
                <c:pt idx="38">
                  <c:v>175.1462774</c:v>
                </c:pt>
                <c:pt idx="39">
                  <c:v>177.457538</c:v>
                </c:pt>
                <c:pt idx="40">
                  <c:v>179.2944731</c:v>
                </c:pt>
                <c:pt idx="41">
                  <c:v>181.37121429999999</c:v>
                </c:pt>
                <c:pt idx="42">
                  <c:v>183.54967450000001</c:v>
                </c:pt>
                <c:pt idx="43">
                  <c:v>185.38342879999999</c:v>
                </c:pt>
                <c:pt idx="44">
                  <c:v>186.9071524</c:v>
                </c:pt>
                <c:pt idx="45">
                  <c:v>187.50309369999999</c:v>
                </c:pt>
                <c:pt idx="46">
                  <c:v>188.05022339999999</c:v>
                </c:pt>
                <c:pt idx="47">
                  <c:v>188.1326569</c:v>
                </c:pt>
                <c:pt idx="48">
                  <c:v>188.07963580000001</c:v>
                </c:pt>
                <c:pt idx="49">
                  <c:v>188.24360830000001</c:v>
                </c:pt>
                <c:pt idx="50">
                  <c:v>185.3433</c:v>
                </c:pt>
                <c:pt idx="51">
                  <c:v>180.46279999999999</c:v>
                </c:pt>
                <c:pt idx="52">
                  <c:v>176.5031243</c:v>
                </c:pt>
                <c:pt idx="53">
                  <c:v>171.89680999999999</c:v>
                </c:pt>
                <c:pt idx="54">
                  <c:v>168.11099999999999</c:v>
                </c:pt>
                <c:pt idx="55">
                  <c:v>163.6022308</c:v>
                </c:pt>
                <c:pt idx="56">
                  <c:v>157.1506157</c:v>
                </c:pt>
                <c:pt idx="57">
                  <c:v>153.47520729999999</c:v>
                </c:pt>
                <c:pt idx="58">
                  <c:v>147.8594143</c:v>
                </c:pt>
                <c:pt idx="59">
                  <c:v>139.8034485</c:v>
                </c:pt>
                <c:pt idx="60">
                  <c:v>132.77938109999999</c:v>
                </c:pt>
                <c:pt idx="61">
                  <c:v>123.64319399999999</c:v>
                </c:pt>
                <c:pt idx="62">
                  <c:v>116.5151427</c:v>
                </c:pt>
                <c:pt idx="63">
                  <c:v>107.90047939999999</c:v>
                </c:pt>
                <c:pt idx="64">
                  <c:v>101.2310927</c:v>
                </c:pt>
                <c:pt idx="65">
                  <c:v>97.56858149</c:v>
                </c:pt>
                <c:pt idx="66">
                  <c:v>95.375720000000001</c:v>
                </c:pt>
              </c:numCache>
            </c:numRef>
          </c:yVal>
          <c:smooth val="1"/>
        </c:ser>
        <c:ser>
          <c:idx val="5"/>
          <c:order val="5"/>
          <c:tx>
            <c:v>Row 6</c:v>
          </c:tx>
          <c:spPr>
            <a:ln w="95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'P36072-02 Half'!$Q$4:$Q$125</c:f>
              <c:numCache>
                <c:formatCode>General</c:formatCode>
                <c:ptCount val="122"/>
                <c:pt idx="0">
                  <c:v>5.1456214310000004</c:v>
                </c:pt>
                <c:pt idx="1">
                  <c:v>20.679479099999998</c:v>
                </c:pt>
                <c:pt idx="2">
                  <c:v>34.395845299999998</c:v>
                </c:pt>
                <c:pt idx="3">
                  <c:v>51.080919999999999</c:v>
                </c:pt>
                <c:pt idx="4">
                  <c:v>61.826842319999997</c:v>
                </c:pt>
                <c:pt idx="5">
                  <c:v>72.44368849</c:v>
                </c:pt>
                <c:pt idx="6">
                  <c:v>84.023176289999995</c:v>
                </c:pt>
                <c:pt idx="7">
                  <c:v>99.119414899999995</c:v>
                </c:pt>
                <c:pt idx="8">
                  <c:v>112.84223679999999</c:v>
                </c:pt>
                <c:pt idx="9">
                  <c:v>129.58633510000001</c:v>
                </c:pt>
                <c:pt idx="10">
                  <c:v>149.7324672</c:v>
                </c:pt>
                <c:pt idx="11">
                  <c:v>158.39099999999999</c:v>
                </c:pt>
                <c:pt idx="12">
                  <c:v>169.81399999999999</c:v>
                </c:pt>
                <c:pt idx="13">
                  <c:v>187.67983570000001</c:v>
                </c:pt>
                <c:pt idx="14">
                  <c:v>208.56700000000001</c:v>
                </c:pt>
                <c:pt idx="15">
                  <c:v>227.07863280000001</c:v>
                </c:pt>
                <c:pt idx="16">
                  <c:v>251.5564133</c:v>
                </c:pt>
                <c:pt idx="17">
                  <c:v>264.04835739999999</c:v>
                </c:pt>
                <c:pt idx="18">
                  <c:v>279.51281399999999</c:v>
                </c:pt>
                <c:pt idx="19">
                  <c:v>299.20922380000002</c:v>
                </c:pt>
                <c:pt idx="20">
                  <c:v>321.97017</c:v>
                </c:pt>
                <c:pt idx="21">
                  <c:v>340.37947819999999</c:v>
                </c:pt>
                <c:pt idx="22">
                  <c:v>354.14947999999998</c:v>
                </c:pt>
                <c:pt idx="23">
                  <c:v>365.97122999999999</c:v>
                </c:pt>
                <c:pt idx="24">
                  <c:v>381.9012894</c:v>
                </c:pt>
                <c:pt idx="25">
                  <c:v>393.44499999999999</c:v>
                </c:pt>
                <c:pt idx="26">
                  <c:v>408.1457623</c:v>
                </c:pt>
                <c:pt idx="27">
                  <c:v>411.76574319999997</c:v>
                </c:pt>
                <c:pt idx="28">
                  <c:v>414.74491999999998</c:v>
                </c:pt>
                <c:pt idx="29">
                  <c:v>418.81650810000002</c:v>
                </c:pt>
                <c:pt idx="30">
                  <c:v>423.59446489999999</c:v>
                </c:pt>
                <c:pt idx="31">
                  <c:v>429.85842539999999</c:v>
                </c:pt>
                <c:pt idx="32">
                  <c:v>439.66686329999999</c:v>
                </c:pt>
                <c:pt idx="33">
                  <c:v>452.69319999999999</c:v>
                </c:pt>
                <c:pt idx="34">
                  <c:v>463.65275530000002</c:v>
                </c:pt>
                <c:pt idx="35">
                  <c:v>478.6033582</c:v>
                </c:pt>
                <c:pt idx="36">
                  <c:v>487.42128630000002</c:v>
                </c:pt>
                <c:pt idx="37">
                  <c:v>505.80224049999998</c:v>
                </c:pt>
                <c:pt idx="38">
                  <c:v>521.71326409999995</c:v>
                </c:pt>
                <c:pt idx="39">
                  <c:v>538.98410000000001</c:v>
                </c:pt>
                <c:pt idx="40">
                  <c:v>559.78376519999995</c:v>
                </c:pt>
                <c:pt idx="41">
                  <c:v>574.59834220000005</c:v>
                </c:pt>
                <c:pt idx="42">
                  <c:v>589.06964559999994</c:v>
                </c:pt>
                <c:pt idx="43">
                  <c:v>601.57427410000003</c:v>
                </c:pt>
                <c:pt idx="44">
                  <c:v>617.18454999999994</c:v>
                </c:pt>
                <c:pt idx="45">
                  <c:v>633.49593460000006</c:v>
                </c:pt>
                <c:pt idx="46">
                  <c:v>649.70764659999998</c:v>
                </c:pt>
                <c:pt idx="47">
                  <c:v>664.33362590000002</c:v>
                </c:pt>
                <c:pt idx="48">
                  <c:v>677.07351649999998</c:v>
                </c:pt>
                <c:pt idx="49">
                  <c:v>692.87929999999994</c:v>
                </c:pt>
                <c:pt idx="50">
                  <c:v>705.9126655</c:v>
                </c:pt>
                <c:pt idx="51">
                  <c:v>725.72091809999995</c:v>
                </c:pt>
                <c:pt idx="52">
                  <c:v>742.2998</c:v>
                </c:pt>
                <c:pt idx="53">
                  <c:v>755.03751050000005</c:v>
                </c:pt>
                <c:pt idx="54">
                  <c:v>766.07799999999997</c:v>
                </c:pt>
                <c:pt idx="55">
                  <c:v>778.32558280000001</c:v>
                </c:pt>
                <c:pt idx="56">
                  <c:v>791.15459999999996</c:v>
                </c:pt>
                <c:pt idx="57">
                  <c:v>804.42651560000002</c:v>
                </c:pt>
                <c:pt idx="58">
                  <c:v>821.08225000000004</c:v>
                </c:pt>
                <c:pt idx="59">
                  <c:v>830.55185210000002</c:v>
                </c:pt>
                <c:pt idx="60">
                  <c:v>844.69244519999995</c:v>
                </c:pt>
                <c:pt idx="61">
                  <c:v>862.55</c:v>
                </c:pt>
                <c:pt idx="62">
                  <c:v>883.74664380000002</c:v>
                </c:pt>
                <c:pt idx="63">
                  <c:v>894.94061950000003</c:v>
                </c:pt>
                <c:pt idx="64">
                  <c:v>913.47590000000002</c:v>
                </c:pt>
                <c:pt idx="65">
                  <c:v>927.99556219999999</c:v>
                </c:pt>
                <c:pt idx="66">
                  <c:v>947.26229130000002</c:v>
                </c:pt>
                <c:pt idx="67">
                  <c:v>966.29600000000005</c:v>
                </c:pt>
                <c:pt idx="68">
                  <c:v>981.03017720000003</c:v>
                </c:pt>
                <c:pt idx="69">
                  <c:v>994.45953859999997</c:v>
                </c:pt>
                <c:pt idx="70" formatCode="#,##0.00">
                  <c:v>1013.43</c:v>
                </c:pt>
                <c:pt idx="71" formatCode="#,##0.00">
                  <c:v>1030.9100000000001</c:v>
                </c:pt>
                <c:pt idx="72" formatCode="#,##0.00">
                  <c:v>1047.57</c:v>
                </c:pt>
                <c:pt idx="73" formatCode="#,##0.00">
                  <c:v>1062.93</c:v>
                </c:pt>
                <c:pt idx="74" formatCode="#,##0.00">
                  <c:v>1078.6199999999999</c:v>
                </c:pt>
                <c:pt idx="75" formatCode="#,##0.00">
                  <c:v>1090.8900000000001</c:v>
                </c:pt>
                <c:pt idx="76" formatCode="#,##0.00">
                  <c:v>1103.17</c:v>
                </c:pt>
                <c:pt idx="77" formatCode="#,##0.00">
                  <c:v>1111.33</c:v>
                </c:pt>
                <c:pt idx="78" formatCode="#,##0.00">
                  <c:v>1121.32</c:v>
                </c:pt>
              </c:numCache>
            </c:numRef>
          </c:xVal>
          <c:yVal>
            <c:numRef>
              <c:f>'P36072-02 Half'!$P$4:$P$125</c:f>
              <c:numCache>
                <c:formatCode>General</c:formatCode>
                <c:ptCount val="122"/>
                <c:pt idx="0">
                  <c:v>-4.9459999999999997</c:v>
                </c:pt>
                <c:pt idx="1">
                  <c:v>-5.1275715550000003</c:v>
                </c:pt>
                <c:pt idx="2">
                  <c:v>-5.2889307150000002</c:v>
                </c:pt>
                <c:pt idx="3">
                  <c:v>-5.4859999999999998</c:v>
                </c:pt>
                <c:pt idx="4">
                  <c:v>-5.59565</c:v>
                </c:pt>
                <c:pt idx="5">
                  <c:v>-5.7035220000000004</c:v>
                </c:pt>
                <c:pt idx="6">
                  <c:v>-5.8311279090000001</c:v>
                </c:pt>
                <c:pt idx="7">
                  <c:v>-5.9693893090000003</c:v>
                </c:pt>
                <c:pt idx="8">
                  <c:v>-6.1145149280000002</c:v>
                </c:pt>
                <c:pt idx="9">
                  <c:v>-6.2729999999999997</c:v>
                </c:pt>
                <c:pt idx="10">
                  <c:v>-6.4569999999999999</c:v>
                </c:pt>
                <c:pt idx="11">
                  <c:v>-6.5052237999999996</c:v>
                </c:pt>
                <c:pt idx="12">
                  <c:v>-6.5898707219999997</c:v>
                </c:pt>
                <c:pt idx="13">
                  <c:v>-6.7251437369999998</c:v>
                </c:pt>
                <c:pt idx="14">
                  <c:v>-6.8782872309999998</c:v>
                </c:pt>
                <c:pt idx="15">
                  <c:v>-7.0066600000000001</c:v>
                </c:pt>
                <c:pt idx="16">
                  <c:v>-6.8520912129999996</c:v>
                </c:pt>
                <c:pt idx="17">
                  <c:v>-6.0673649999999997</c:v>
                </c:pt>
                <c:pt idx="18">
                  <c:v>-4.03193789</c:v>
                </c:pt>
                <c:pt idx="19">
                  <c:v>0.485177515</c:v>
                </c:pt>
                <c:pt idx="20">
                  <c:v>8.5357506000000001</c:v>
                </c:pt>
                <c:pt idx="21">
                  <c:v>17.617999999999999</c:v>
                </c:pt>
                <c:pt idx="22">
                  <c:v>25.715800000000002</c:v>
                </c:pt>
                <c:pt idx="23">
                  <c:v>34.429099999999998</c:v>
                </c:pt>
                <c:pt idx="24">
                  <c:v>48.77828659</c:v>
                </c:pt>
                <c:pt idx="25">
                  <c:v>61.879308289999997</c:v>
                </c:pt>
                <c:pt idx="26">
                  <c:v>94.410116000000002</c:v>
                </c:pt>
                <c:pt idx="27">
                  <c:v>106.50731260000001</c:v>
                </c:pt>
                <c:pt idx="28">
                  <c:v>115.3938</c:v>
                </c:pt>
                <c:pt idx="29">
                  <c:v>126.12264999999999</c:v>
                </c:pt>
                <c:pt idx="30">
                  <c:v>136.8986136</c:v>
                </c:pt>
                <c:pt idx="31">
                  <c:v>146.3492382</c:v>
                </c:pt>
                <c:pt idx="32">
                  <c:v>155.3861</c:v>
                </c:pt>
                <c:pt idx="33">
                  <c:v>161.84312220000001</c:v>
                </c:pt>
                <c:pt idx="34">
                  <c:v>164.2652636</c:v>
                </c:pt>
                <c:pt idx="35">
                  <c:v>166.397738</c:v>
                </c:pt>
                <c:pt idx="36">
                  <c:v>167.70550560000001</c:v>
                </c:pt>
                <c:pt idx="37">
                  <c:v>170.77276660000001</c:v>
                </c:pt>
                <c:pt idx="38">
                  <c:v>173.7822583</c:v>
                </c:pt>
                <c:pt idx="39">
                  <c:v>176.97300000000001</c:v>
                </c:pt>
                <c:pt idx="40">
                  <c:v>180.1108557</c:v>
                </c:pt>
                <c:pt idx="41">
                  <c:v>181.92586320000001</c:v>
                </c:pt>
                <c:pt idx="42">
                  <c:v>183.48599999999999</c:v>
                </c:pt>
                <c:pt idx="43">
                  <c:v>184.67400000000001</c:v>
                </c:pt>
                <c:pt idx="44">
                  <c:v>185.94640870000001</c:v>
                </c:pt>
                <c:pt idx="45">
                  <c:v>186.81450630000001</c:v>
                </c:pt>
                <c:pt idx="46">
                  <c:v>187.48782170000001</c:v>
                </c:pt>
                <c:pt idx="47">
                  <c:v>188.05678599999999</c:v>
                </c:pt>
                <c:pt idx="48">
                  <c:v>188.66650000000001</c:v>
                </c:pt>
                <c:pt idx="49">
                  <c:v>189.09530549999999</c:v>
                </c:pt>
                <c:pt idx="50">
                  <c:v>189.1758494</c:v>
                </c:pt>
                <c:pt idx="51">
                  <c:v>188.27273299999999</c:v>
                </c:pt>
                <c:pt idx="52">
                  <c:v>186.7748</c:v>
                </c:pt>
                <c:pt idx="53">
                  <c:v>185.93451999999999</c:v>
                </c:pt>
                <c:pt idx="54">
                  <c:v>185.40934300000001</c:v>
                </c:pt>
                <c:pt idx="55">
                  <c:v>184.61548310000001</c:v>
                </c:pt>
                <c:pt idx="56">
                  <c:v>182.81840700000001</c:v>
                </c:pt>
                <c:pt idx="57">
                  <c:v>180.43187169999999</c:v>
                </c:pt>
                <c:pt idx="58">
                  <c:v>177.58527599999999</c:v>
                </c:pt>
                <c:pt idx="59">
                  <c:v>176.10124579999999</c:v>
                </c:pt>
                <c:pt idx="60">
                  <c:v>174.05868240000001</c:v>
                </c:pt>
                <c:pt idx="61">
                  <c:v>171.54177999999999</c:v>
                </c:pt>
                <c:pt idx="62">
                  <c:v>168.334</c:v>
                </c:pt>
                <c:pt idx="63">
                  <c:v>166.4217055</c:v>
                </c:pt>
                <c:pt idx="64">
                  <c:v>162.6472646</c:v>
                </c:pt>
                <c:pt idx="65">
                  <c:v>158.71955310000001</c:v>
                </c:pt>
                <c:pt idx="66">
                  <c:v>152.5000751</c:v>
                </c:pt>
                <c:pt idx="67">
                  <c:v>145.16807779999999</c:v>
                </c:pt>
                <c:pt idx="68">
                  <c:v>138.9461</c:v>
                </c:pt>
                <c:pt idx="69">
                  <c:v>133.23387930000001</c:v>
                </c:pt>
                <c:pt idx="70">
                  <c:v>125.6290808</c:v>
                </c:pt>
                <c:pt idx="71">
                  <c:v>119.4538939</c:v>
                </c:pt>
                <c:pt idx="72">
                  <c:v>114.12606</c:v>
                </c:pt>
                <c:pt idx="73">
                  <c:v>109.5778495</c:v>
                </c:pt>
                <c:pt idx="74">
                  <c:v>105.1771638</c:v>
                </c:pt>
                <c:pt idx="75">
                  <c:v>102.011927</c:v>
                </c:pt>
                <c:pt idx="76">
                  <c:v>99.152000000000001</c:v>
                </c:pt>
                <c:pt idx="77">
                  <c:v>97.266447639999996</c:v>
                </c:pt>
                <c:pt idx="78">
                  <c:v>94.507779360000001</c:v>
                </c:pt>
              </c:numCache>
            </c:numRef>
          </c:yVal>
          <c:smooth val="1"/>
        </c:ser>
        <c:ser>
          <c:idx val="6"/>
          <c:order val="6"/>
          <c:tx>
            <c:v>Row 7</c:v>
          </c:tx>
          <c:spPr>
            <a:ln w="95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'P36072-02 Half'!$T$4:$T$125</c:f>
              <c:numCache>
                <c:formatCode>General</c:formatCode>
                <c:ptCount val="122"/>
                <c:pt idx="0">
                  <c:v>4.8246055999999999</c:v>
                </c:pt>
                <c:pt idx="1">
                  <c:v>29.552527999999999</c:v>
                </c:pt>
                <c:pt idx="2">
                  <c:v>50.449219190000001</c:v>
                </c:pt>
                <c:pt idx="3">
                  <c:v>62.858683630000002</c:v>
                </c:pt>
                <c:pt idx="4">
                  <c:v>76.889524429999994</c:v>
                </c:pt>
                <c:pt idx="5">
                  <c:v>93.334662800000004</c:v>
                </c:pt>
                <c:pt idx="6">
                  <c:v>105.9257518</c:v>
                </c:pt>
                <c:pt idx="7">
                  <c:v>122.5183617</c:v>
                </c:pt>
                <c:pt idx="8">
                  <c:v>139.20340999999999</c:v>
                </c:pt>
                <c:pt idx="9">
                  <c:v>153.5030921</c:v>
                </c:pt>
                <c:pt idx="10">
                  <c:v>170.16525709999999</c:v>
                </c:pt>
                <c:pt idx="11">
                  <c:v>188.31214919999999</c:v>
                </c:pt>
                <c:pt idx="12">
                  <c:v>208.3297623</c:v>
                </c:pt>
                <c:pt idx="13">
                  <c:v>231.6638647</c:v>
                </c:pt>
                <c:pt idx="14">
                  <c:v>252.99526</c:v>
                </c:pt>
                <c:pt idx="15">
                  <c:v>274.5351885</c:v>
                </c:pt>
                <c:pt idx="16">
                  <c:v>284.12324000000001</c:v>
                </c:pt>
                <c:pt idx="17">
                  <c:v>311.11555140000002</c:v>
                </c:pt>
                <c:pt idx="18">
                  <c:v>329.67770000000002</c:v>
                </c:pt>
                <c:pt idx="19">
                  <c:v>350.41562620000002</c:v>
                </c:pt>
                <c:pt idx="20">
                  <c:v>368.8346487</c:v>
                </c:pt>
                <c:pt idx="21">
                  <c:v>384.42776529999998</c:v>
                </c:pt>
                <c:pt idx="22">
                  <c:v>398.79032919999997</c:v>
                </c:pt>
                <c:pt idx="23">
                  <c:v>408.17481909999998</c:v>
                </c:pt>
                <c:pt idx="24">
                  <c:v>414.78933230000001</c:v>
                </c:pt>
                <c:pt idx="25">
                  <c:v>419.81535309999998</c:v>
                </c:pt>
                <c:pt idx="26">
                  <c:v>423.16210999999998</c:v>
                </c:pt>
                <c:pt idx="27">
                  <c:v>431.47079000000002</c:v>
                </c:pt>
                <c:pt idx="28">
                  <c:v>442.21039999999999</c:v>
                </c:pt>
                <c:pt idx="29">
                  <c:v>460.74761000000001</c:v>
                </c:pt>
                <c:pt idx="30">
                  <c:v>478.05315830000001</c:v>
                </c:pt>
                <c:pt idx="31">
                  <c:v>496.88729369999999</c:v>
                </c:pt>
                <c:pt idx="32">
                  <c:v>513.63322800000003</c:v>
                </c:pt>
                <c:pt idx="33">
                  <c:v>526.45669999999996</c:v>
                </c:pt>
                <c:pt idx="34">
                  <c:v>545.46638540000004</c:v>
                </c:pt>
                <c:pt idx="35">
                  <c:v>557.65768249999996</c:v>
                </c:pt>
                <c:pt idx="36">
                  <c:v>572.51300000000003</c:v>
                </c:pt>
                <c:pt idx="37">
                  <c:v>581.07142720000002</c:v>
                </c:pt>
                <c:pt idx="38">
                  <c:v>592.88152830000001</c:v>
                </c:pt>
                <c:pt idx="39">
                  <c:v>606.3788624</c:v>
                </c:pt>
                <c:pt idx="40">
                  <c:v>620.19459300000005</c:v>
                </c:pt>
                <c:pt idx="41">
                  <c:v>632.71621430000005</c:v>
                </c:pt>
                <c:pt idx="42">
                  <c:v>646.86494470000002</c:v>
                </c:pt>
                <c:pt idx="43">
                  <c:v>661.56880520000004</c:v>
                </c:pt>
                <c:pt idx="44">
                  <c:v>674.32337489999998</c:v>
                </c:pt>
                <c:pt idx="45">
                  <c:v>686.9001528</c:v>
                </c:pt>
                <c:pt idx="46">
                  <c:v>694.68522270000005</c:v>
                </c:pt>
                <c:pt idx="47">
                  <c:v>709.3415</c:v>
                </c:pt>
                <c:pt idx="48">
                  <c:v>726.46177269999998</c:v>
                </c:pt>
                <c:pt idx="49">
                  <c:v>731.18632219999995</c:v>
                </c:pt>
                <c:pt idx="50">
                  <c:v>740.25463869999999</c:v>
                </c:pt>
                <c:pt idx="51">
                  <c:v>750.56187629999999</c:v>
                </c:pt>
                <c:pt idx="52">
                  <c:v>764.74599999999998</c:v>
                </c:pt>
                <c:pt idx="53">
                  <c:v>778.99541250000004</c:v>
                </c:pt>
                <c:pt idx="54">
                  <c:v>791.63589149999996</c:v>
                </c:pt>
                <c:pt idx="55">
                  <c:v>809.71699999999998</c:v>
                </c:pt>
                <c:pt idx="56">
                  <c:v>826.12119059999998</c:v>
                </c:pt>
                <c:pt idx="57">
                  <c:v>840.31691920000003</c:v>
                </c:pt>
                <c:pt idx="58">
                  <c:v>855.04713800000002</c:v>
                </c:pt>
                <c:pt idx="59">
                  <c:v>873.68780000000004</c:v>
                </c:pt>
                <c:pt idx="60">
                  <c:v>889.15811310000004</c:v>
                </c:pt>
                <c:pt idx="61">
                  <c:v>904.10539000000006</c:v>
                </c:pt>
                <c:pt idx="62">
                  <c:v>918.81677100000002</c:v>
                </c:pt>
                <c:pt idx="63">
                  <c:v>933.74168999999995</c:v>
                </c:pt>
                <c:pt idx="64">
                  <c:v>949.70590890000005</c:v>
                </c:pt>
                <c:pt idx="65">
                  <c:v>967.0494132</c:v>
                </c:pt>
                <c:pt idx="66">
                  <c:v>980.79677600000002</c:v>
                </c:pt>
                <c:pt idx="67">
                  <c:v>997.776118</c:v>
                </c:pt>
                <c:pt idx="68" formatCode="#,##0.00">
                  <c:v>1008.66</c:v>
                </c:pt>
                <c:pt idx="69" formatCode="#,##0.00">
                  <c:v>1021.63</c:v>
                </c:pt>
                <c:pt idx="70" formatCode="#,##0.00">
                  <c:v>1031</c:v>
                </c:pt>
                <c:pt idx="71" formatCode="#,##0.00">
                  <c:v>1042.72</c:v>
                </c:pt>
                <c:pt idx="72" formatCode="#,##0.00">
                  <c:v>1054.3</c:v>
                </c:pt>
                <c:pt idx="73" formatCode="#,##0.00">
                  <c:v>1068.54</c:v>
                </c:pt>
                <c:pt idx="74" formatCode="#,##0.00">
                  <c:v>1080.01</c:v>
                </c:pt>
                <c:pt idx="75" formatCode="#,##0.00">
                  <c:v>1093.03</c:v>
                </c:pt>
                <c:pt idx="76" formatCode="#,##0.00">
                  <c:v>1108.83</c:v>
                </c:pt>
                <c:pt idx="77" formatCode="#,##0.00">
                  <c:v>1115.5899999999999</c:v>
                </c:pt>
              </c:numCache>
            </c:numRef>
          </c:xVal>
          <c:yVal>
            <c:numRef>
              <c:f>'P36072-02 Half'!$S$4:$S$125</c:f>
              <c:numCache>
                <c:formatCode>General</c:formatCode>
                <c:ptCount val="122"/>
                <c:pt idx="0">
                  <c:v>0</c:v>
                </c:pt>
                <c:pt idx="1">
                  <c:v>-0.47278175099999997</c:v>
                </c:pt>
                <c:pt idx="2">
                  <c:v>-0.83392102499999998</c:v>
                </c:pt>
                <c:pt idx="3">
                  <c:v>-0.99695358899999997</c:v>
                </c:pt>
                <c:pt idx="4">
                  <c:v>-1.2395481690000001</c:v>
                </c:pt>
                <c:pt idx="5">
                  <c:v>-1.4976987509999999</c:v>
                </c:pt>
                <c:pt idx="6">
                  <c:v>-1.678268562</c:v>
                </c:pt>
                <c:pt idx="7">
                  <c:v>-1.949781751</c:v>
                </c:pt>
                <c:pt idx="8">
                  <c:v>-2.2074448449999999</c:v>
                </c:pt>
                <c:pt idx="9">
                  <c:v>-2.4256385279999999</c:v>
                </c:pt>
                <c:pt idx="10">
                  <c:v>-2.6412072680000001</c:v>
                </c:pt>
                <c:pt idx="11">
                  <c:v>-2.8789610510000001</c:v>
                </c:pt>
                <c:pt idx="12">
                  <c:v>-3.1192542090000002</c:v>
                </c:pt>
                <c:pt idx="13">
                  <c:v>-3.3852643260000002</c:v>
                </c:pt>
                <c:pt idx="14">
                  <c:v>-3.572307318</c:v>
                </c:pt>
                <c:pt idx="15">
                  <c:v>-3.465558551</c:v>
                </c:pt>
                <c:pt idx="16">
                  <c:v>-3.0606476709999999</c:v>
                </c:pt>
                <c:pt idx="17">
                  <c:v>0.30679132100000001</c:v>
                </c:pt>
                <c:pt idx="18">
                  <c:v>4.8174955620000004</c:v>
                </c:pt>
                <c:pt idx="19">
                  <c:v>12.784341120000001</c:v>
                </c:pt>
                <c:pt idx="20">
                  <c:v>23.928908249999999</c:v>
                </c:pt>
                <c:pt idx="21">
                  <c:v>37.283948250000002</c:v>
                </c:pt>
                <c:pt idx="22">
                  <c:v>55.815106579999998</c:v>
                </c:pt>
                <c:pt idx="23">
                  <c:v>73.659023590000004</c:v>
                </c:pt>
                <c:pt idx="24">
                  <c:v>91.224545789999993</c:v>
                </c:pt>
                <c:pt idx="25">
                  <c:v>110.2996182</c:v>
                </c:pt>
                <c:pt idx="26">
                  <c:v>129.76828889999999</c:v>
                </c:pt>
                <c:pt idx="27">
                  <c:v>160.0945074</c:v>
                </c:pt>
                <c:pt idx="28">
                  <c:v>167.58144379999999</c:v>
                </c:pt>
                <c:pt idx="29">
                  <c:v>171.07514699999999</c:v>
                </c:pt>
                <c:pt idx="30">
                  <c:v>177.94221820000001</c:v>
                </c:pt>
                <c:pt idx="31">
                  <c:v>183.1357782</c:v>
                </c:pt>
                <c:pt idx="32">
                  <c:v>186.52650410000001</c:v>
                </c:pt>
                <c:pt idx="33">
                  <c:v>189.1301182</c:v>
                </c:pt>
                <c:pt idx="34">
                  <c:v>191.95609820000001</c:v>
                </c:pt>
                <c:pt idx="35">
                  <c:v>193.76311820000001</c:v>
                </c:pt>
                <c:pt idx="36">
                  <c:v>195.66989240000001</c:v>
                </c:pt>
                <c:pt idx="37">
                  <c:v>196.48379320000001</c:v>
                </c:pt>
                <c:pt idx="38">
                  <c:v>197.52941010000001</c:v>
                </c:pt>
                <c:pt idx="39">
                  <c:v>198.6549248</c:v>
                </c:pt>
                <c:pt idx="40">
                  <c:v>199.2621461</c:v>
                </c:pt>
                <c:pt idx="41">
                  <c:v>199.67854500000001</c:v>
                </c:pt>
                <c:pt idx="42">
                  <c:v>200.2142182</c:v>
                </c:pt>
                <c:pt idx="43">
                  <c:v>200.36377540000001</c:v>
                </c:pt>
                <c:pt idx="44">
                  <c:v>200.5282182</c:v>
                </c:pt>
                <c:pt idx="45">
                  <c:v>200.23748549999999</c:v>
                </c:pt>
                <c:pt idx="46">
                  <c:v>200.13243890000001</c:v>
                </c:pt>
                <c:pt idx="47">
                  <c:v>199.41243230000001</c:v>
                </c:pt>
                <c:pt idx="48">
                  <c:v>198.2542182</c:v>
                </c:pt>
                <c:pt idx="49">
                  <c:v>198.29899409999999</c:v>
                </c:pt>
                <c:pt idx="50">
                  <c:v>197.0371537</c:v>
                </c:pt>
                <c:pt idx="51">
                  <c:v>196.10046320000001</c:v>
                </c:pt>
                <c:pt idx="52">
                  <c:v>195.0953931</c:v>
                </c:pt>
                <c:pt idx="53">
                  <c:v>193.64384960000001</c:v>
                </c:pt>
                <c:pt idx="54">
                  <c:v>192.2685697</c:v>
                </c:pt>
                <c:pt idx="55">
                  <c:v>189.39321820000001</c:v>
                </c:pt>
                <c:pt idx="56">
                  <c:v>186.54330519999999</c:v>
                </c:pt>
                <c:pt idx="57">
                  <c:v>184.3142876</c:v>
                </c:pt>
                <c:pt idx="58">
                  <c:v>181.7589782</c:v>
                </c:pt>
                <c:pt idx="59">
                  <c:v>178.2437458</c:v>
                </c:pt>
                <c:pt idx="60">
                  <c:v>175.1370182</c:v>
                </c:pt>
                <c:pt idx="61">
                  <c:v>171.99580760000001</c:v>
                </c:pt>
                <c:pt idx="62">
                  <c:v>168.72121820000001</c:v>
                </c:pt>
                <c:pt idx="63">
                  <c:v>164.84584820000001</c:v>
                </c:pt>
                <c:pt idx="64">
                  <c:v>159.80003930000001</c:v>
                </c:pt>
                <c:pt idx="65">
                  <c:v>153.3960941</c:v>
                </c:pt>
                <c:pt idx="66">
                  <c:v>147.9452982</c:v>
                </c:pt>
                <c:pt idx="67">
                  <c:v>141.3800593</c:v>
                </c:pt>
                <c:pt idx="68">
                  <c:v>137.2668453</c:v>
                </c:pt>
                <c:pt idx="69">
                  <c:v>132.47021820000001</c:v>
                </c:pt>
                <c:pt idx="70">
                  <c:v>129.25210250000001</c:v>
                </c:pt>
                <c:pt idx="71">
                  <c:v>125.00680819999999</c:v>
                </c:pt>
                <c:pt idx="72">
                  <c:v>121.0829566</c:v>
                </c:pt>
                <c:pt idx="73">
                  <c:v>116.68436320000001</c:v>
                </c:pt>
                <c:pt idx="74">
                  <c:v>113.84535820000001</c:v>
                </c:pt>
                <c:pt idx="75">
                  <c:v>110.4362825</c:v>
                </c:pt>
                <c:pt idx="76">
                  <c:v>106.6346782</c:v>
                </c:pt>
                <c:pt idx="77">
                  <c:v>104.8978182</c:v>
                </c:pt>
              </c:numCache>
            </c:numRef>
          </c:yVal>
          <c:smooth val="1"/>
        </c:ser>
        <c:ser>
          <c:idx val="7"/>
          <c:order val="7"/>
          <c:tx>
            <c:v>Row 8</c:v>
          </c:tx>
          <c:spPr>
            <a:ln w="95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'P36072-02 Half'!$W$4:$W$150</c:f>
              <c:numCache>
                <c:formatCode>General</c:formatCode>
                <c:ptCount val="147"/>
                <c:pt idx="0">
                  <c:v>4.7123330000000001</c:v>
                </c:pt>
                <c:pt idx="1">
                  <c:v>21.417195</c:v>
                </c:pt>
                <c:pt idx="2">
                  <c:v>38.389648559999998</c:v>
                </c:pt>
                <c:pt idx="3">
                  <c:v>52.324076249999997</c:v>
                </c:pt>
                <c:pt idx="4">
                  <c:v>64.797819309999994</c:v>
                </c:pt>
                <c:pt idx="5">
                  <c:v>77.190242870000006</c:v>
                </c:pt>
                <c:pt idx="6">
                  <c:v>89.890289429999996</c:v>
                </c:pt>
                <c:pt idx="7">
                  <c:v>105.6146324</c:v>
                </c:pt>
                <c:pt idx="8">
                  <c:v>119.8786458</c:v>
                </c:pt>
                <c:pt idx="9">
                  <c:v>138.4222</c:v>
                </c:pt>
                <c:pt idx="10">
                  <c:v>152.72</c:v>
                </c:pt>
                <c:pt idx="11">
                  <c:v>158.1863209</c:v>
                </c:pt>
                <c:pt idx="12">
                  <c:v>166.83932100000001</c:v>
                </c:pt>
                <c:pt idx="13">
                  <c:v>177.81523949999999</c:v>
                </c:pt>
                <c:pt idx="14">
                  <c:v>190.71664999999999</c:v>
                </c:pt>
                <c:pt idx="15">
                  <c:v>200.06856640000001</c:v>
                </c:pt>
                <c:pt idx="16">
                  <c:v>216.04773320000001</c:v>
                </c:pt>
                <c:pt idx="17">
                  <c:v>228.12685529999999</c:v>
                </c:pt>
                <c:pt idx="18">
                  <c:v>245.48826629999999</c:v>
                </c:pt>
                <c:pt idx="19">
                  <c:v>257.35809999999998</c:v>
                </c:pt>
                <c:pt idx="20">
                  <c:v>268.1637465</c:v>
                </c:pt>
                <c:pt idx="21">
                  <c:v>278.98125750000003</c:v>
                </c:pt>
                <c:pt idx="22">
                  <c:v>288.76909999999998</c:v>
                </c:pt>
                <c:pt idx="23">
                  <c:v>300.26025340000001</c:v>
                </c:pt>
                <c:pt idx="24">
                  <c:v>311.509635</c:v>
                </c:pt>
                <c:pt idx="25">
                  <c:v>325.69</c:v>
                </c:pt>
                <c:pt idx="26">
                  <c:v>342.15272800000002</c:v>
                </c:pt>
                <c:pt idx="27">
                  <c:v>355.89269350000001</c:v>
                </c:pt>
                <c:pt idx="28">
                  <c:v>366.55551680000002</c:v>
                </c:pt>
                <c:pt idx="29">
                  <c:v>378.02008810000001</c:v>
                </c:pt>
                <c:pt idx="30">
                  <c:v>388.40199999999999</c:v>
                </c:pt>
                <c:pt idx="31">
                  <c:v>392.02764000000002</c:v>
                </c:pt>
                <c:pt idx="32">
                  <c:v>397.73852920000002</c:v>
                </c:pt>
                <c:pt idx="33">
                  <c:v>401.48540000000003</c:v>
                </c:pt>
                <c:pt idx="34">
                  <c:v>404.7801887</c:v>
                </c:pt>
                <c:pt idx="35">
                  <c:v>405.77844399999998</c:v>
                </c:pt>
                <c:pt idx="36">
                  <c:v>406.24414000000002</c:v>
                </c:pt>
                <c:pt idx="37">
                  <c:v>408.32130000000001</c:v>
                </c:pt>
                <c:pt idx="38">
                  <c:v>411.56909050000002</c:v>
                </c:pt>
                <c:pt idx="39">
                  <c:v>413.267</c:v>
                </c:pt>
                <c:pt idx="40">
                  <c:v>413.7783</c:v>
                </c:pt>
                <c:pt idx="41">
                  <c:v>418.94585840000002</c:v>
                </c:pt>
                <c:pt idx="42">
                  <c:v>424.419329</c:v>
                </c:pt>
                <c:pt idx="43">
                  <c:v>433.4633389</c:v>
                </c:pt>
                <c:pt idx="44">
                  <c:v>440.34271480000001</c:v>
                </c:pt>
                <c:pt idx="45">
                  <c:v>445.91216300000002</c:v>
                </c:pt>
                <c:pt idx="46">
                  <c:v>458.59120819999998</c:v>
                </c:pt>
                <c:pt idx="47">
                  <c:v>468.25205999999997</c:v>
                </c:pt>
                <c:pt idx="48">
                  <c:v>477.4672693</c:v>
                </c:pt>
                <c:pt idx="49">
                  <c:v>487.13721459999999</c:v>
                </c:pt>
                <c:pt idx="50">
                  <c:v>498.85449999999997</c:v>
                </c:pt>
                <c:pt idx="51">
                  <c:v>508.50582489999999</c:v>
                </c:pt>
                <c:pt idx="52">
                  <c:v>518.86249999999995</c:v>
                </c:pt>
                <c:pt idx="53">
                  <c:v>528.41691900000001</c:v>
                </c:pt>
                <c:pt idx="54">
                  <c:v>539.8902276</c:v>
                </c:pt>
                <c:pt idx="55">
                  <c:v>552.07986129999995</c:v>
                </c:pt>
                <c:pt idx="56">
                  <c:v>564.25350000000003</c:v>
                </c:pt>
                <c:pt idx="57">
                  <c:v>572.96392460000004</c:v>
                </c:pt>
                <c:pt idx="58">
                  <c:v>582.77918</c:v>
                </c:pt>
                <c:pt idx="59">
                  <c:v>591.61325650000003</c:v>
                </c:pt>
                <c:pt idx="60">
                  <c:v>599.44888000000003</c:v>
                </c:pt>
                <c:pt idx="61">
                  <c:v>606.06200000000001</c:v>
                </c:pt>
                <c:pt idx="62">
                  <c:v>617.73862999999994</c:v>
                </c:pt>
                <c:pt idx="63">
                  <c:v>625.05936110000005</c:v>
                </c:pt>
                <c:pt idx="64">
                  <c:v>638.75760000000002</c:v>
                </c:pt>
                <c:pt idx="65">
                  <c:v>653.73466129999997</c:v>
                </c:pt>
                <c:pt idx="66">
                  <c:v>669.80661699999996</c:v>
                </c:pt>
                <c:pt idx="67">
                  <c:v>682.46963770000002</c:v>
                </c:pt>
                <c:pt idx="68">
                  <c:v>694.43021160000001</c:v>
                </c:pt>
                <c:pt idx="69">
                  <c:v>707.94418829999995</c:v>
                </c:pt>
                <c:pt idx="70">
                  <c:v>719.14005910000003</c:v>
                </c:pt>
                <c:pt idx="71">
                  <c:v>736.58699999999999</c:v>
                </c:pt>
                <c:pt idx="72">
                  <c:v>749.71069999999997</c:v>
                </c:pt>
                <c:pt idx="73">
                  <c:v>765.23900000000003</c:v>
                </c:pt>
                <c:pt idx="74">
                  <c:v>778.34793660000003</c:v>
                </c:pt>
                <c:pt idx="75">
                  <c:v>787.69659999999999</c:v>
                </c:pt>
                <c:pt idx="76">
                  <c:v>799.26144480000005</c:v>
                </c:pt>
                <c:pt idx="77">
                  <c:v>809.9876835</c:v>
                </c:pt>
                <c:pt idx="78">
                  <c:v>820.73400000000004</c:v>
                </c:pt>
                <c:pt idx="79">
                  <c:v>833.87549469999999</c:v>
                </c:pt>
                <c:pt idx="80">
                  <c:v>844.13057100000003</c:v>
                </c:pt>
                <c:pt idx="81">
                  <c:v>855.46100000000001</c:v>
                </c:pt>
                <c:pt idx="82">
                  <c:v>866.41756559999999</c:v>
                </c:pt>
                <c:pt idx="83">
                  <c:v>876.10532350000005</c:v>
                </c:pt>
                <c:pt idx="84">
                  <c:v>886.70026069999994</c:v>
                </c:pt>
                <c:pt idx="85">
                  <c:v>901.73916399999996</c:v>
                </c:pt>
                <c:pt idx="86">
                  <c:v>921.36935359999995</c:v>
                </c:pt>
                <c:pt idx="87">
                  <c:v>936.37374079999995</c:v>
                </c:pt>
                <c:pt idx="88">
                  <c:v>953.92600000000004</c:v>
                </c:pt>
                <c:pt idx="89">
                  <c:v>965.32776320000005</c:v>
                </c:pt>
                <c:pt idx="90">
                  <c:v>978.7746214</c:v>
                </c:pt>
                <c:pt idx="91">
                  <c:v>987.74534870000002</c:v>
                </c:pt>
                <c:pt idx="92">
                  <c:v>999.177234</c:v>
                </c:pt>
                <c:pt idx="93" formatCode="#,##0.00">
                  <c:v>1012.11</c:v>
                </c:pt>
                <c:pt idx="94" formatCode="#,##0.00">
                  <c:v>1023.51</c:v>
                </c:pt>
                <c:pt idx="95" formatCode="#,##0.00">
                  <c:v>1032.0899999999999</c:v>
                </c:pt>
                <c:pt idx="96" formatCode="#,##0.00">
                  <c:v>1041.1099999999999</c:v>
                </c:pt>
                <c:pt idx="97" formatCode="#,##0.00">
                  <c:v>1051.8800000000001</c:v>
                </c:pt>
                <c:pt idx="98" formatCode="#,##0.00">
                  <c:v>1064.8499999999999</c:v>
                </c:pt>
                <c:pt idx="99" formatCode="#,##0.00">
                  <c:v>1077.8699999999999</c:v>
                </c:pt>
                <c:pt idx="100" formatCode="#,##0.00">
                  <c:v>1092.3599999999999</c:v>
                </c:pt>
                <c:pt idx="101" formatCode="#,##0.00">
                  <c:v>1106.51</c:v>
                </c:pt>
                <c:pt idx="102" formatCode="#,##0.00">
                  <c:v>1117.05</c:v>
                </c:pt>
                <c:pt idx="103" formatCode="#,##0.00">
                  <c:v>1127.44</c:v>
                </c:pt>
              </c:numCache>
            </c:numRef>
          </c:xVal>
          <c:yVal>
            <c:numRef>
              <c:f>'P36072-02 Half'!$V$4:$V$150</c:f>
              <c:numCache>
                <c:formatCode>General</c:formatCode>
                <c:ptCount val="147"/>
                <c:pt idx="0">
                  <c:v>0</c:v>
                </c:pt>
                <c:pt idx="1">
                  <c:v>-0.35094778100000001</c:v>
                </c:pt>
                <c:pt idx="2">
                  <c:v>-0.72159521299999996</c:v>
                </c:pt>
                <c:pt idx="3">
                  <c:v>-0.97674919000000004</c:v>
                </c:pt>
                <c:pt idx="4">
                  <c:v>-1.2195342979999999</c:v>
                </c:pt>
                <c:pt idx="5">
                  <c:v>-1.457892781</c:v>
                </c:pt>
                <c:pt idx="6">
                  <c:v>-1.6962393609999999</c:v>
                </c:pt>
                <c:pt idx="7">
                  <c:v>-1.9819469439999999</c:v>
                </c:pt>
                <c:pt idx="8">
                  <c:v>-2.2640372430000002</c:v>
                </c:pt>
                <c:pt idx="9">
                  <c:v>-2.6693127809999999</c:v>
                </c:pt>
                <c:pt idx="10">
                  <c:v>-2.9213827810000002</c:v>
                </c:pt>
                <c:pt idx="11">
                  <c:v>-3.0112485809999998</c:v>
                </c:pt>
                <c:pt idx="12">
                  <c:v>-3.1899937810000001</c:v>
                </c:pt>
                <c:pt idx="13">
                  <c:v>-3.4076795519999998</c:v>
                </c:pt>
                <c:pt idx="14">
                  <c:v>-3.653435081</c:v>
                </c:pt>
                <c:pt idx="15">
                  <c:v>-3.8129127810000001</c:v>
                </c:pt>
                <c:pt idx="16">
                  <c:v>-4.0981333639999997</c:v>
                </c:pt>
                <c:pt idx="17">
                  <c:v>-4.2813127809999996</c:v>
                </c:pt>
                <c:pt idx="18">
                  <c:v>-4.5851996240000004</c:v>
                </c:pt>
                <c:pt idx="19">
                  <c:v>-4.782861166</c:v>
                </c:pt>
                <c:pt idx="20">
                  <c:v>-4.9256966809999998</c:v>
                </c:pt>
                <c:pt idx="21">
                  <c:v>-5.0256963069999996</c:v>
                </c:pt>
                <c:pt idx="22">
                  <c:v>-5.0478527809999996</c:v>
                </c:pt>
                <c:pt idx="23">
                  <c:v>-4.7964351909999996</c:v>
                </c:pt>
                <c:pt idx="24">
                  <c:v>-4.0916127810000003</c:v>
                </c:pt>
                <c:pt idx="25">
                  <c:v>-2.5371373049999999</c:v>
                </c:pt>
                <c:pt idx="26">
                  <c:v>0.85793900400000001</c:v>
                </c:pt>
                <c:pt idx="27">
                  <c:v>5.1734465849999998</c:v>
                </c:pt>
                <c:pt idx="28">
                  <c:v>9.8111757780000008</c:v>
                </c:pt>
                <c:pt idx="29">
                  <c:v>16.941538860000001</c:v>
                </c:pt>
                <c:pt idx="30">
                  <c:v>27.414215800000001</c:v>
                </c:pt>
                <c:pt idx="31">
                  <c:v>32.831212049999998</c:v>
                </c:pt>
                <c:pt idx="32">
                  <c:v>44.274019350000003</c:v>
                </c:pt>
                <c:pt idx="33">
                  <c:v>55.507852939999999</c:v>
                </c:pt>
                <c:pt idx="34">
                  <c:v>71.634942300000006</c:v>
                </c:pt>
                <c:pt idx="35">
                  <c:v>82.499087220000007</c:v>
                </c:pt>
                <c:pt idx="36">
                  <c:v>96.637173840000003</c:v>
                </c:pt>
                <c:pt idx="37">
                  <c:v>108.7895481</c:v>
                </c:pt>
                <c:pt idx="38">
                  <c:v>124.08438099999999</c:v>
                </c:pt>
                <c:pt idx="39">
                  <c:v>139.2225282</c:v>
                </c:pt>
                <c:pt idx="40">
                  <c:v>156.06558720000001</c:v>
                </c:pt>
                <c:pt idx="41">
                  <c:v>167.90075529999999</c:v>
                </c:pt>
                <c:pt idx="42">
                  <c:v>174.84433949999999</c:v>
                </c:pt>
                <c:pt idx="43">
                  <c:v>179.141381</c:v>
                </c:pt>
                <c:pt idx="44">
                  <c:v>187.9965972</c:v>
                </c:pt>
                <c:pt idx="45">
                  <c:v>189.22758719999999</c:v>
                </c:pt>
                <c:pt idx="46">
                  <c:v>193.0790786</c:v>
                </c:pt>
                <c:pt idx="47">
                  <c:v>195.31950370000001</c:v>
                </c:pt>
                <c:pt idx="48">
                  <c:v>197.3739448</c:v>
                </c:pt>
                <c:pt idx="49">
                  <c:v>199.4008872</c:v>
                </c:pt>
                <c:pt idx="50">
                  <c:v>201.894451</c:v>
                </c:pt>
                <c:pt idx="51">
                  <c:v>203.81102870000001</c:v>
                </c:pt>
                <c:pt idx="52">
                  <c:v>205.80091859999999</c:v>
                </c:pt>
                <c:pt idx="53">
                  <c:v>207.38407810000001</c:v>
                </c:pt>
                <c:pt idx="54">
                  <c:v>209.2861303</c:v>
                </c:pt>
                <c:pt idx="55">
                  <c:v>211.15853720000001</c:v>
                </c:pt>
                <c:pt idx="56">
                  <c:v>212.8609156</c:v>
                </c:pt>
                <c:pt idx="57">
                  <c:v>214.1693052</c:v>
                </c:pt>
                <c:pt idx="58">
                  <c:v>215.66429719999999</c:v>
                </c:pt>
                <c:pt idx="59">
                  <c:v>217.1473647</c:v>
                </c:pt>
                <c:pt idx="60">
                  <c:v>218.63856319999999</c:v>
                </c:pt>
                <c:pt idx="61">
                  <c:v>220.0038989</c:v>
                </c:pt>
                <c:pt idx="62">
                  <c:v>222.28892719999999</c:v>
                </c:pt>
                <c:pt idx="63">
                  <c:v>223.2196089</c:v>
                </c:pt>
                <c:pt idx="64">
                  <c:v>224.06959789999999</c:v>
                </c:pt>
                <c:pt idx="65">
                  <c:v>224.18756260000001</c:v>
                </c:pt>
                <c:pt idx="66">
                  <c:v>224.46536090000001</c:v>
                </c:pt>
                <c:pt idx="67">
                  <c:v>225.101136</c:v>
                </c:pt>
                <c:pt idx="68">
                  <c:v>225.5199097</c:v>
                </c:pt>
                <c:pt idx="69">
                  <c:v>224.51553010000001</c:v>
                </c:pt>
                <c:pt idx="70">
                  <c:v>223.91315800000001</c:v>
                </c:pt>
                <c:pt idx="71">
                  <c:v>223.75611979999999</c:v>
                </c:pt>
                <c:pt idx="72">
                  <c:v>224.24053050000001</c:v>
                </c:pt>
                <c:pt idx="73">
                  <c:v>225.62056630000001</c:v>
                </c:pt>
                <c:pt idx="74">
                  <c:v>225.74520440000001</c:v>
                </c:pt>
                <c:pt idx="75">
                  <c:v>223.05556720000001</c:v>
                </c:pt>
                <c:pt idx="76">
                  <c:v>218.81568720000001</c:v>
                </c:pt>
                <c:pt idx="77">
                  <c:v>215.41683399999999</c:v>
                </c:pt>
                <c:pt idx="78">
                  <c:v>212.3486159</c:v>
                </c:pt>
                <c:pt idx="79">
                  <c:v>209.0079112</c:v>
                </c:pt>
                <c:pt idx="80">
                  <c:v>206.7796348</c:v>
                </c:pt>
                <c:pt idx="81">
                  <c:v>204.24038719999999</c:v>
                </c:pt>
                <c:pt idx="82">
                  <c:v>202.05057909999999</c:v>
                </c:pt>
                <c:pt idx="83">
                  <c:v>199.9299972</c:v>
                </c:pt>
                <c:pt idx="84">
                  <c:v>197.27908199999999</c:v>
                </c:pt>
                <c:pt idx="85">
                  <c:v>193.4289407</c:v>
                </c:pt>
                <c:pt idx="86">
                  <c:v>186.7884329</c:v>
                </c:pt>
                <c:pt idx="87">
                  <c:v>181.33330290000001</c:v>
                </c:pt>
                <c:pt idx="88">
                  <c:v>175.0882359</c:v>
                </c:pt>
                <c:pt idx="89">
                  <c:v>171.1431523</c:v>
                </c:pt>
                <c:pt idx="90">
                  <c:v>166.32058720000001</c:v>
                </c:pt>
                <c:pt idx="91">
                  <c:v>163.15087919999999</c:v>
                </c:pt>
                <c:pt idx="92">
                  <c:v>159.13268719999999</c:v>
                </c:pt>
                <c:pt idx="93">
                  <c:v>154.72918720000001</c:v>
                </c:pt>
                <c:pt idx="94">
                  <c:v>150.85596720000001</c:v>
                </c:pt>
                <c:pt idx="95">
                  <c:v>147.9360872</c:v>
                </c:pt>
                <c:pt idx="96">
                  <c:v>144.85261109999999</c:v>
                </c:pt>
                <c:pt idx="97">
                  <c:v>141.1788257</c:v>
                </c:pt>
                <c:pt idx="98">
                  <c:v>136.8102964</c:v>
                </c:pt>
                <c:pt idx="99">
                  <c:v>132.5327552</c:v>
                </c:pt>
                <c:pt idx="100">
                  <c:v>127.7869872</c:v>
                </c:pt>
                <c:pt idx="101">
                  <c:v>123.2525519</c:v>
                </c:pt>
                <c:pt idx="102">
                  <c:v>120.07358720000001</c:v>
                </c:pt>
                <c:pt idx="103">
                  <c:v>119.2796039</c:v>
                </c:pt>
              </c:numCache>
            </c:numRef>
          </c:yVal>
          <c:smooth val="1"/>
        </c:ser>
        <c:ser>
          <c:idx val="8"/>
          <c:order val="8"/>
          <c:tx>
            <c:v>Row 9</c:v>
          </c:tx>
          <c:spPr>
            <a:ln w="9525" cap="rnd">
              <a:solidFill>
                <a:schemeClr val="accent3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'P36072-02 Half'!$Z$4:$Z$125</c:f>
              <c:numCache>
                <c:formatCode>General</c:formatCode>
                <c:ptCount val="122"/>
                <c:pt idx="0">
                  <c:v>4.9846307899999998</c:v>
                </c:pt>
                <c:pt idx="1">
                  <c:v>27.181453260000001</c:v>
                </c:pt>
                <c:pt idx="2">
                  <c:v>39.4056</c:v>
                </c:pt>
                <c:pt idx="3">
                  <c:v>48.084299999999999</c:v>
                </c:pt>
                <c:pt idx="4">
                  <c:v>55.524000000000001</c:v>
                </c:pt>
                <c:pt idx="5">
                  <c:v>61.2446719</c:v>
                </c:pt>
                <c:pt idx="6">
                  <c:v>73.022622859999998</c:v>
                </c:pt>
                <c:pt idx="7">
                  <c:v>81.431799999999996</c:v>
                </c:pt>
                <c:pt idx="8">
                  <c:v>91.972075360000005</c:v>
                </c:pt>
                <c:pt idx="9">
                  <c:v>103.19799999999999</c:v>
                </c:pt>
                <c:pt idx="10">
                  <c:v>118.93777540000001</c:v>
                </c:pt>
                <c:pt idx="11">
                  <c:v>137.03915889999999</c:v>
                </c:pt>
                <c:pt idx="12">
                  <c:v>152.1272251</c:v>
                </c:pt>
                <c:pt idx="13">
                  <c:v>161.6498</c:v>
                </c:pt>
                <c:pt idx="14">
                  <c:v>174.30053000000001</c:v>
                </c:pt>
                <c:pt idx="15">
                  <c:v>185.9024263</c:v>
                </c:pt>
                <c:pt idx="16">
                  <c:v>199.82516810000001</c:v>
                </c:pt>
                <c:pt idx="17">
                  <c:v>212.15257800000001</c:v>
                </c:pt>
                <c:pt idx="18">
                  <c:v>234.48548</c:v>
                </c:pt>
                <c:pt idx="19">
                  <c:v>245.68132360000001</c:v>
                </c:pt>
                <c:pt idx="20">
                  <c:v>257.46710880000001</c:v>
                </c:pt>
                <c:pt idx="21">
                  <c:v>272.13919490000001</c:v>
                </c:pt>
                <c:pt idx="22">
                  <c:v>283.63882569999998</c:v>
                </c:pt>
                <c:pt idx="23">
                  <c:v>297.61610000000002</c:v>
                </c:pt>
                <c:pt idx="24">
                  <c:v>314.21516100000002</c:v>
                </c:pt>
                <c:pt idx="25">
                  <c:v>327.27845660000003</c:v>
                </c:pt>
                <c:pt idx="26">
                  <c:v>343.97028619999998</c:v>
                </c:pt>
                <c:pt idx="27">
                  <c:v>354.36054999999999</c:v>
                </c:pt>
                <c:pt idx="28">
                  <c:v>365.86935469999997</c:v>
                </c:pt>
                <c:pt idx="29">
                  <c:v>378.95037450000001</c:v>
                </c:pt>
                <c:pt idx="30">
                  <c:v>390.48869999999999</c:v>
                </c:pt>
                <c:pt idx="31">
                  <c:v>397.00706810000003</c:v>
                </c:pt>
                <c:pt idx="32">
                  <c:v>404.9510641</c:v>
                </c:pt>
                <c:pt idx="33">
                  <c:v>408.13017200000002</c:v>
                </c:pt>
                <c:pt idx="34">
                  <c:v>408.98353259999999</c:v>
                </c:pt>
                <c:pt idx="35">
                  <c:v>409.51662729999998</c:v>
                </c:pt>
                <c:pt idx="36">
                  <c:v>411.40390500000001</c:v>
                </c:pt>
                <c:pt idx="37">
                  <c:v>417.54921300000001</c:v>
                </c:pt>
                <c:pt idx="38">
                  <c:v>425.34024449999998</c:v>
                </c:pt>
                <c:pt idx="39">
                  <c:v>446.64467999999999</c:v>
                </c:pt>
                <c:pt idx="40">
                  <c:v>472.67356330000001</c:v>
                </c:pt>
                <c:pt idx="41">
                  <c:v>485.5673875</c:v>
                </c:pt>
                <c:pt idx="42">
                  <c:v>502.22908000000001</c:v>
                </c:pt>
                <c:pt idx="43">
                  <c:v>513.36584849999997</c:v>
                </c:pt>
                <c:pt idx="44">
                  <c:v>521.09016699999995</c:v>
                </c:pt>
                <c:pt idx="45">
                  <c:v>532.41300000000001</c:v>
                </c:pt>
                <c:pt idx="46">
                  <c:v>557.8718662</c:v>
                </c:pt>
                <c:pt idx="47">
                  <c:v>566.70817269999998</c:v>
                </c:pt>
                <c:pt idx="48">
                  <c:v>587.52665779999995</c:v>
                </c:pt>
                <c:pt idx="49">
                  <c:v>596.95129999999995</c:v>
                </c:pt>
                <c:pt idx="50">
                  <c:v>613.28170999999998</c:v>
                </c:pt>
                <c:pt idx="51">
                  <c:v>647.32259999999997</c:v>
                </c:pt>
                <c:pt idx="52">
                  <c:v>672.41300000000001</c:v>
                </c:pt>
                <c:pt idx="53">
                  <c:v>698.40211999999997</c:v>
                </c:pt>
                <c:pt idx="54">
                  <c:v>718.92368060000001</c:v>
                </c:pt>
                <c:pt idx="55">
                  <c:v>754.51226819999999</c:v>
                </c:pt>
                <c:pt idx="56">
                  <c:v>789.56538720000003</c:v>
                </c:pt>
                <c:pt idx="57">
                  <c:v>819.38900000000001</c:v>
                </c:pt>
                <c:pt idx="58">
                  <c:v>855.08223150000003</c:v>
                </c:pt>
                <c:pt idx="59">
                  <c:v>881.5181642</c:v>
                </c:pt>
                <c:pt idx="60">
                  <c:v>900.85709999999995</c:v>
                </c:pt>
                <c:pt idx="61">
                  <c:v>915.80194440000002</c:v>
                </c:pt>
                <c:pt idx="62">
                  <c:v>941.69399999999996</c:v>
                </c:pt>
                <c:pt idx="63">
                  <c:v>968.23164429999997</c:v>
                </c:pt>
                <c:pt idx="64">
                  <c:v>990.28643729999999</c:v>
                </c:pt>
                <c:pt idx="65" formatCode="#,##0.00">
                  <c:v>1005.06</c:v>
                </c:pt>
                <c:pt idx="66" formatCode="#,##0.00">
                  <c:v>1023.61</c:v>
                </c:pt>
                <c:pt idx="67" formatCode="#,##0.00">
                  <c:v>1041.6199999999999</c:v>
                </c:pt>
                <c:pt idx="68" formatCode="#,##0.00">
                  <c:v>1057.44</c:v>
                </c:pt>
                <c:pt idx="69" formatCode="#,##0.00">
                  <c:v>1073.6300000000001</c:v>
                </c:pt>
                <c:pt idx="70" formatCode="#,##0.00">
                  <c:v>1101.3599999999999</c:v>
                </c:pt>
              </c:numCache>
            </c:numRef>
          </c:xVal>
          <c:yVal>
            <c:numRef>
              <c:f>'P36072-02 Half'!$Y$4:$Y$125</c:f>
              <c:numCache>
                <c:formatCode>General</c:formatCode>
                <c:ptCount val="122"/>
                <c:pt idx="0">
                  <c:v>0</c:v>
                </c:pt>
                <c:pt idx="1">
                  <c:v>-0.49399551600000002</c:v>
                </c:pt>
                <c:pt idx="2">
                  <c:v>-0.71268178299999996</c:v>
                </c:pt>
                <c:pt idx="3">
                  <c:v>-0.89436070999999995</c:v>
                </c:pt>
                <c:pt idx="4">
                  <c:v>-1.0388228820000001</c:v>
                </c:pt>
                <c:pt idx="5">
                  <c:v>-1.1122468910000001</c:v>
                </c:pt>
                <c:pt idx="6">
                  <c:v>-1.3564229539999999</c:v>
                </c:pt>
                <c:pt idx="7">
                  <c:v>-1.5272082499999999</c:v>
                </c:pt>
                <c:pt idx="8">
                  <c:v>-1.7559753890000001</c:v>
                </c:pt>
                <c:pt idx="9">
                  <c:v>-1.975742844</c:v>
                </c:pt>
                <c:pt idx="10">
                  <c:v>-2.2958775230000001</c:v>
                </c:pt>
                <c:pt idx="11">
                  <c:v>-2.6761507099999999</c:v>
                </c:pt>
                <c:pt idx="12">
                  <c:v>-3.0221467099999999</c:v>
                </c:pt>
                <c:pt idx="13">
                  <c:v>-3.2400054580000002</c:v>
                </c:pt>
                <c:pt idx="14">
                  <c:v>-3.5296034999999999</c:v>
                </c:pt>
                <c:pt idx="15">
                  <c:v>-3.79425071</c:v>
                </c:pt>
                <c:pt idx="16">
                  <c:v>-4.15868941</c:v>
                </c:pt>
                <c:pt idx="17">
                  <c:v>-4.3963607099999997</c:v>
                </c:pt>
                <c:pt idx="18">
                  <c:v>-4.7495343390000002</c:v>
                </c:pt>
                <c:pt idx="19">
                  <c:v>-4.9517318100000001</c:v>
                </c:pt>
                <c:pt idx="20">
                  <c:v>-5.1386900779999998</c:v>
                </c:pt>
                <c:pt idx="21">
                  <c:v>-5.3787739749999997</c:v>
                </c:pt>
                <c:pt idx="22">
                  <c:v>-5.5613607099999998</c:v>
                </c:pt>
                <c:pt idx="23">
                  <c:v>-5.7424879449999997</c:v>
                </c:pt>
                <c:pt idx="24">
                  <c:v>-5.7387288500000002</c:v>
                </c:pt>
                <c:pt idx="25">
                  <c:v>-5.1862819570000003</c:v>
                </c:pt>
                <c:pt idx="26">
                  <c:v>-3.199638094</c:v>
                </c:pt>
                <c:pt idx="27">
                  <c:v>-1.1081332370000001</c:v>
                </c:pt>
                <c:pt idx="28">
                  <c:v>2.0946392899999999</c:v>
                </c:pt>
                <c:pt idx="29">
                  <c:v>7.6565592899999997</c:v>
                </c:pt>
                <c:pt idx="30">
                  <c:v>17.10252929</c:v>
                </c:pt>
                <c:pt idx="31">
                  <c:v>26.196950999999999</c:v>
                </c:pt>
                <c:pt idx="32">
                  <c:v>45.535553200000003</c:v>
                </c:pt>
                <c:pt idx="33">
                  <c:v>61.585915129999997</c:v>
                </c:pt>
                <c:pt idx="34">
                  <c:v>79.645877740000003</c:v>
                </c:pt>
                <c:pt idx="35">
                  <c:v>96.704312999999999</c:v>
                </c:pt>
                <c:pt idx="36">
                  <c:v>111.3564227</c:v>
                </c:pt>
                <c:pt idx="37">
                  <c:v>131.2373461</c:v>
                </c:pt>
                <c:pt idx="38">
                  <c:v>134.44256870000001</c:v>
                </c:pt>
                <c:pt idx="39">
                  <c:v>143.5061556</c:v>
                </c:pt>
                <c:pt idx="40">
                  <c:v>160.81079930000001</c:v>
                </c:pt>
                <c:pt idx="41">
                  <c:v>166.85596409999999</c:v>
                </c:pt>
                <c:pt idx="42">
                  <c:v>165.01958379999999</c:v>
                </c:pt>
                <c:pt idx="43">
                  <c:v>166.4500936</c:v>
                </c:pt>
                <c:pt idx="44">
                  <c:v>165.86613259999999</c:v>
                </c:pt>
                <c:pt idx="45">
                  <c:v>165.46782930000001</c:v>
                </c:pt>
                <c:pt idx="46">
                  <c:v>167.86613170000001</c:v>
                </c:pt>
                <c:pt idx="47">
                  <c:v>169.9691651</c:v>
                </c:pt>
                <c:pt idx="48">
                  <c:v>172.8622684</c:v>
                </c:pt>
                <c:pt idx="49">
                  <c:v>174.26400570000001</c:v>
                </c:pt>
                <c:pt idx="50">
                  <c:v>178.72455429999999</c:v>
                </c:pt>
                <c:pt idx="51">
                  <c:v>191.3296393</c:v>
                </c:pt>
                <c:pt idx="52">
                  <c:v>191.95263929999999</c:v>
                </c:pt>
                <c:pt idx="53">
                  <c:v>182.9069393</c:v>
                </c:pt>
                <c:pt idx="54">
                  <c:v>178.2084064</c:v>
                </c:pt>
                <c:pt idx="55">
                  <c:v>177.2667606</c:v>
                </c:pt>
                <c:pt idx="56">
                  <c:v>172.1978269</c:v>
                </c:pt>
                <c:pt idx="57">
                  <c:v>163.7067619</c:v>
                </c:pt>
                <c:pt idx="58">
                  <c:v>171.2988818</c:v>
                </c:pt>
                <c:pt idx="59">
                  <c:v>161.861456</c:v>
                </c:pt>
                <c:pt idx="60">
                  <c:v>147.53089080000001</c:v>
                </c:pt>
                <c:pt idx="61">
                  <c:v>140.01443929999999</c:v>
                </c:pt>
                <c:pt idx="62">
                  <c:v>130.27225050000001</c:v>
                </c:pt>
                <c:pt idx="63">
                  <c:v>121.0285251</c:v>
                </c:pt>
                <c:pt idx="64">
                  <c:v>112.1267548</c:v>
                </c:pt>
                <c:pt idx="65">
                  <c:v>106.40627929999999</c:v>
                </c:pt>
                <c:pt idx="66">
                  <c:v>98.945883969999997</c:v>
                </c:pt>
                <c:pt idx="67">
                  <c:v>91.271054829999997</c:v>
                </c:pt>
                <c:pt idx="68">
                  <c:v>85.575002409999996</c:v>
                </c:pt>
                <c:pt idx="69">
                  <c:v>79.018639289999996</c:v>
                </c:pt>
                <c:pt idx="70">
                  <c:v>67.930695569999997</c:v>
                </c:pt>
                <c:pt idx="76">
                  <c:v>191.95263929999999</c:v>
                </c:pt>
              </c:numCache>
            </c:numRef>
          </c:yVal>
          <c:smooth val="1"/>
        </c:ser>
        <c:ser>
          <c:idx val="9"/>
          <c:order val="9"/>
          <c:tx>
            <c:v>Row 10</c:v>
          </c:tx>
          <c:spPr>
            <a:ln w="95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'P36072-02 Half'!$AC$4:$AC$125</c:f>
              <c:numCache>
                <c:formatCode>General</c:formatCode>
                <c:ptCount val="122"/>
                <c:pt idx="0">
                  <c:v>209.489621</c:v>
                </c:pt>
                <c:pt idx="1">
                  <c:v>243.0845592</c:v>
                </c:pt>
                <c:pt idx="2">
                  <c:v>274.30500000000001</c:v>
                </c:pt>
                <c:pt idx="3">
                  <c:v>309.46438999999998</c:v>
                </c:pt>
                <c:pt idx="4">
                  <c:v>341.17457880000001</c:v>
                </c:pt>
                <c:pt idx="5">
                  <c:v>381.74250000000001</c:v>
                </c:pt>
                <c:pt idx="6">
                  <c:v>407.01100000000002</c:v>
                </c:pt>
                <c:pt idx="7">
                  <c:v>428.57074210000002</c:v>
                </c:pt>
                <c:pt idx="8">
                  <c:v>455.71800000000002</c:v>
                </c:pt>
                <c:pt idx="9">
                  <c:v>489.76929999999999</c:v>
                </c:pt>
                <c:pt idx="10">
                  <c:v>518.74699999999996</c:v>
                </c:pt>
                <c:pt idx="11">
                  <c:v>528.69472510000003</c:v>
                </c:pt>
                <c:pt idx="12">
                  <c:v>556.04443400000002</c:v>
                </c:pt>
                <c:pt idx="13">
                  <c:v>588.819343</c:v>
                </c:pt>
                <c:pt idx="14">
                  <c:v>594.09820000000002</c:v>
                </c:pt>
                <c:pt idx="15">
                  <c:v>614.27032650000001</c:v>
                </c:pt>
                <c:pt idx="16">
                  <c:v>643.6463</c:v>
                </c:pt>
                <c:pt idx="17">
                  <c:v>673.4969413</c:v>
                </c:pt>
                <c:pt idx="18">
                  <c:v>693.34232710000003</c:v>
                </c:pt>
                <c:pt idx="19">
                  <c:v>722.48876580000001</c:v>
                </c:pt>
                <c:pt idx="20">
                  <c:v>748.14455090000001</c:v>
                </c:pt>
                <c:pt idx="21">
                  <c:v>781.60043689999998</c:v>
                </c:pt>
                <c:pt idx="22">
                  <c:v>798.51053720000004</c:v>
                </c:pt>
                <c:pt idx="23">
                  <c:v>824.99644439999997</c:v>
                </c:pt>
                <c:pt idx="24">
                  <c:v>849.96770000000004</c:v>
                </c:pt>
                <c:pt idx="25">
                  <c:v>883.63213499999995</c:v>
                </c:pt>
                <c:pt idx="26">
                  <c:v>906.53953190000004</c:v>
                </c:pt>
                <c:pt idx="27">
                  <c:v>922.06523660000005</c:v>
                </c:pt>
                <c:pt idx="28">
                  <c:v>946.00625939999998</c:v>
                </c:pt>
                <c:pt idx="29">
                  <c:v>968.29144150000002</c:v>
                </c:pt>
                <c:pt idx="30">
                  <c:v>989.39676919999999</c:v>
                </c:pt>
                <c:pt idx="31" formatCode="#,##0.00">
                  <c:v>1006.95</c:v>
                </c:pt>
                <c:pt idx="32" formatCode="#,##0.00">
                  <c:v>1035.8599999999999</c:v>
                </c:pt>
                <c:pt idx="33" formatCode="#,##0.00">
                  <c:v>1043.52</c:v>
                </c:pt>
                <c:pt idx="34" formatCode="#,##0.00">
                  <c:v>1051.7</c:v>
                </c:pt>
                <c:pt idx="35" formatCode="#,##0.00">
                  <c:v>1073.1500000000001</c:v>
                </c:pt>
                <c:pt idx="36" formatCode="#,##0.00">
                  <c:v>1094.3800000000001</c:v>
                </c:pt>
                <c:pt idx="37" formatCode="#,##0.00">
                  <c:v>1117.78</c:v>
                </c:pt>
              </c:numCache>
            </c:numRef>
          </c:xVal>
          <c:yVal>
            <c:numRef>
              <c:f>'P36072-02 Half'!$AB$4:$AB$125</c:f>
              <c:numCache>
                <c:formatCode>General</c:formatCode>
                <c:ptCount val="122"/>
                <c:pt idx="0">
                  <c:v>0</c:v>
                </c:pt>
                <c:pt idx="1">
                  <c:v>-0.53467771200000003</c:v>
                </c:pt>
                <c:pt idx="2">
                  <c:v>-1.0625966490000001</c:v>
                </c:pt>
                <c:pt idx="3">
                  <c:v>-1.510583794</c:v>
                </c:pt>
                <c:pt idx="4">
                  <c:v>-1.059264794</c:v>
                </c:pt>
                <c:pt idx="5">
                  <c:v>6.0878352060000003</c:v>
                </c:pt>
                <c:pt idx="6">
                  <c:v>32.638154069999999</c:v>
                </c:pt>
                <c:pt idx="7">
                  <c:v>22.714749319999999</c:v>
                </c:pt>
                <c:pt idx="8">
                  <c:v>30.34241578</c:v>
                </c:pt>
                <c:pt idx="9">
                  <c:v>43.610965919999998</c:v>
                </c:pt>
                <c:pt idx="10">
                  <c:v>63.246926889999997</c:v>
                </c:pt>
                <c:pt idx="11">
                  <c:v>78.471476089999996</c:v>
                </c:pt>
                <c:pt idx="12">
                  <c:v>72.706835209999994</c:v>
                </c:pt>
                <c:pt idx="13">
                  <c:v>101.52083519999999</c:v>
                </c:pt>
                <c:pt idx="14">
                  <c:v>88.368748210000007</c:v>
                </c:pt>
                <c:pt idx="15">
                  <c:v>73.455281659999997</c:v>
                </c:pt>
                <c:pt idx="16">
                  <c:v>78.232835210000005</c:v>
                </c:pt>
                <c:pt idx="17">
                  <c:v>81.705558280000005</c:v>
                </c:pt>
                <c:pt idx="18">
                  <c:v>73.470461569999998</c:v>
                </c:pt>
                <c:pt idx="19">
                  <c:v>76.998835209999996</c:v>
                </c:pt>
                <c:pt idx="20">
                  <c:v>79.323735209999995</c:v>
                </c:pt>
                <c:pt idx="21">
                  <c:v>86.030835210000006</c:v>
                </c:pt>
                <c:pt idx="22">
                  <c:v>103.80198230000001</c:v>
                </c:pt>
                <c:pt idx="23">
                  <c:v>81.860541920000003</c:v>
                </c:pt>
                <c:pt idx="24">
                  <c:v>80.155522489999996</c:v>
                </c:pt>
                <c:pt idx="25">
                  <c:v>81.211719459999998</c:v>
                </c:pt>
                <c:pt idx="26">
                  <c:v>81.234442709999996</c:v>
                </c:pt>
                <c:pt idx="27">
                  <c:v>53.353446660000003</c:v>
                </c:pt>
                <c:pt idx="28">
                  <c:v>53.240302270000001</c:v>
                </c:pt>
                <c:pt idx="29">
                  <c:v>51.582835209999999</c:v>
                </c:pt>
                <c:pt idx="30">
                  <c:v>52.87476461</c:v>
                </c:pt>
                <c:pt idx="31">
                  <c:v>53.117087140000002</c:v>
                </c:pt>
                <c:pt idx="32">
                  <c:v>60.696108539999997</c:v>
                </c:pt>
                <c:pt idx="33">
                  <c:v>63.345941840000002</c:v>
                </c:pt>
                <c:pt idx="34">
                  <c:v>66.192397940000006</c:v>
                </c:pt>
                <c:pt idx="35">
                  <c:v>78.465235210000003</c:v>
                </c:pt>
                <c:pt idx="36">
                  <c:v>90.085465209999995</c:v>
                </c:pt>
                <c:pt idx="37">
                  <c:v>105.423946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632512"/>
        <c:axId val="255634432"/>
      </c:scatterChart>
      <c:valAx>
        <c:axId val="255632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Honeycomb</a:t>
                </a:r>
                <a:r>
                  <a:rPr lang="en-US" baseline="0"/>
                  <a:t> width (mm)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634432"/>
        <c:crosses val="autoZero"/>
        <c:crossBetween val="midCat"/>
      </c:valAx>
      <c:valAx>
        <c:axId val="25563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intrusion depth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632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2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114300</xdr:colOff>
      <xdr:row>29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7"/>
  <sheetViews>
    <sheetView tabSelected="1" workbookViewId="0">
      <selection activeCell="A3" sqref="A3"/>
    </sheetView>
  </sheetViews>
  <sheetFormatPr defaultRowHeight="15" x14ac:dyDescent="0.25"/>
  <cols>
    <col min="1" max="30" width="15.7109375" customWidth="1"/>
  </cols>
  <sheetData>
    <row r="1" spans="1:30" x14ac:dyDescent="0.25">
      <c r="A1" t="s">
        <v>30</v>
      </c>
      <c r="B1" s="2">
        <f>MAX($V$4:$V$150)</f>
        <v>225.74520440000001</v>
      </c>
    </row>
    <row r="3" spans="1:30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  <c r="Z3" t="s">
        <v>25</v>
      </c>
      <c r="AA3" t="s">
        <v>26</v>
      </c>
      <c r="AB3" t="s">
        <v>27</v>
      </c>
      <c r="AC3" t="s">
        <v>28</v>
      </c>
      <c r="AD3" t="s">
        <v>29</v>
      </c>
    </row>
    <row r="4" spans="1:30" x14ac:dyDescent="0.25">
      <c r="A4">
        <v>0</v>
      </c>
      <c r="B4">
        <v>3.5381860000000001</v>
      </c>
      <c r="C4">
        <v>28.785187000000001</v>
      </c>
      <c r="D4">
        <v>0</v>
      </c>
      <c r="E4">
        <v>1.6107926509999999</v>
      </c>
      <c r="F4">
        <v>129.02071889999999</v>
      </c>
      <c r="G4">
        <v>0</v>
      </c>
      <c r="H4">
        <v>3.103465076</v>
      </c>
      <c r="I4">
        <v>228.57464780000001</v>
      </c>
      <c r="J4">
        <v>0</v>
      </c>
      <c r="K4">
        <v>3.0798664539999998</v>
      </c>
      <c r="L4">
        <v>328.59914900000001</v>
      </c>
      <c r="M4">
        <v>-3.3903246170000001</v>
      </c>
      <c r="N4">
        <v>0.65615062199999996</v>
      </c>
      <c r="O4">
        <v>429.34129999999999</v>
      </c>
      <c r="P4">
        <v>-4.9459999999999997</v>
      </c>
      <c r="Q4">
        <v>5.1456214310000004</v>
      </c>
      <c r="R4">
        <v>528.39613320000001</v>
      </c>
      <c r="S4">
        <v>0</v>
      </c>
      <c r="T4">
        <v>4.8246055999999999</v>
      </c>
      <c r="U4">
        <v>628.61672859999999</v>
      </c>
      <c r="V4">
        <v>0</v>
      </c>
      <c r="W4">
        <v>4.7123330000000001</v>
      </c>
      <c r="X4">
        <v>728.91345000000001</v>
      </c>
      <c r="Y4">
        <v>0</v>
      </c>
      <c r="Z4">
        <v>4.9846307899999998</v>
      </c>
      <c r="AA4">
        <v>828.48029329999997</v>
      </c>
      <c r="AB4">
        <v>0</v>
      </c>
      <c r="AC4">
        <v>209.489621</v>
      </c>
      <c r="AD4">
        <v>928.38572829999998</v>
      </c>
    </row>
    <row r="5" spans="1:30" x14ac:dyDescent="0.25">
      <c r="A5">
        <v>0.39093341300000001</v>
      </c>
      <c r="B5">
        <v>26.81360716</v>
      </c>
      <c r="C5">
        <v>28.097000000000001</v>
      </c>
      <c r="D5">
        <v>0.49701078999999998</v>
      </c>
      <c r="E5">
        <v>26.51394586</v>
      </c>
      <c r="F5">
        <v>127.657</v>
      </c>
      <c r="G5">
        <v>0.16514833600000001</v>
      </c>
      <c r="H5">
        <v>19.678000000000001</v>
      </c>
      <c r="I5">
        <v>228.55054999999999</v>
      </c>
      <c r="J5">
        <v>-5.5579800000000003E-4</v>
      </c>
      <c r="K5">
        <v>32.557413150000002</v>
      </c>
      <c r="L5">
        <v>327.9293328</v>
      </c>
      <c r="M5">
        <v>-5.120948608</v>
      </c>
      <c r="N5">
        <v>19.715299999999999</v>
      </c>
      <c r="O5">
        <v>428.25900000000001</v>
      </c>
      <c r="P5">
        <v>-5.1275715550000003</v>
      </c>
      <c r="Q5">
        <v>20.679479099999998</v>
      </c>
      <c r="R5">
        <v>528.51900000000001</v>
      </c>
      <c r="S5">
        <v>-0.47278175099999997</v>
      </c>
      <c r="T5">
        <v>29.552527999999999</v>
      </c>
      <c r="U5">
        <v>628.33299999999997</v>
      </c>
      <c r="V5">
        <v>-0.35094778100000001</v>
      </c>
      <c r="W5">
        <v>21.417195</v>
      </c>
      <c r="X5">
        <v>728.37983050000003</v>
      </c>
      <c r="Y5">
        <v>-0.49399551600000002</v>
      </c>
      <c r="Z5">
        <v>27.181453260000001</v>
      </c>
      <c r="AA5">
        <v>829.91757159999997</v>
      </c>
      <c r="AB5">
        <v>-0.53467771200000003</v>
      </c>
      <c r="AC5">
        <v>243.0845592</v>
      </c>
      <c r="AD5">
        <v>928.32590000000005</v>
      </c>
    </row>
    <row r="6" spans="1:30" x14ac:dyDescent="0.25">
      <c r="A6">
        <v>0.73383820700000002</v>
      </c>
      <c r="B6">
        <v>51.076393729999999</v>
      </c>
      <c r="C6">
        <v>28.490836999999999</v>
      </c>
      <c r="D6">
        <v>0.92996558399999996</v>
      </c>
      <c r="E6">
        <v>51.225583720000003</v>
      </c>
      <c r="F6">
        <v>128.02239</v>
      </c>
      <c r="G6">
        <v>0.33865114899999998</v>
      </c>
      <c r="H6">
        <v>35.456761810000003</v>
      </c>
      <c r="I6">
        <v>227.86937789999999</v>
      </c>
      <c r="J6">
        <v>-9.8859389999999998E-3</v>
      </c>
      <c r="K6">
        <v>43.557129379999999</v>
      </c>
      <c r="L6">
        <v>327.581909</v>
      </c>
      <c r="M6">
        <v>-5.2903614939999999</v>
      </c>
      <c r="N6">
        <v>42.287186380000001</v>
      </c>
      <c r="O6">
        <v>428.60273999999998</v>
      </c>
      <c r="P6">
        <v>-5.2889307150000002</v>
      </c>
      <c r="Q6">
        <v>34.395845299999998</v>
      </c>
      <c r="R6">
        <v>528.69515430000001</v>
      </c>
      <c r="S6">
        <v>-0.83392102499999998</v>
      </c>
      <c r="T6">
        <v>50.449219190000001</v>
      </c>
      <c r="U6">
        <v>628.16890000000001</v>
      </c>
      <c r="V6">
        <v>-0.72159521299999996</v>
      </c>
      <c r="W6">
        <v>38.389648559999998</v>
      </c>
      <c r="X6">
        <v>728.70966180000005</v>
      </c>
      <c r="Y6">
        <v>-0.71268178299999996</v>
      </c>
      <c r="Z6">
        <v>39.4056</v>
      </c>
      <c r="AA6">
        <v>828.66347870000004</v>
      </c>
      <c r="AB6">
        <v>-1.0625966490000001</v>
      </c>
      <c r="AC6">
        <v>274.30500000000001</v>
      </c>
      <c r="AD6">
        <v>928.81118219999996</v>
      </c>
    </row>
    <row r="7" spans="1:30" x14ac:dyDescent="0.25">
      <c r="A7">
        <v>1.1658666740000001</v>
      </c>
      <c r="B7">
        <v>79.293342730000006</v>
      </c>
      <c r="C7">
        <v>28.359427830000001</v>
      </c>
      <c r="D7">
        <v>1.20041</v>
      </c>
      <c r="E7">
        <v>69.712342430000007</v>
      </c>
      <c r="F7">
        <v>128.06266719999999</v>
      </c>
      <c r="G7">
        <v>0.49587692799999999</v>
      </c>
      <c r="H7">
        <v>51.972060810000002</v>
      </c>
      <c r="I7">
        <v>228.9588387</v>
      </c>
      <c r="J7">
        <v>-1.9566627E-2</v>
      </c>
      <c r="K7">
        <v>54.638064759999999</v>
      </c>
      <c r="L7">
        <v>328.048</v>
      </c>
      <c r="M7">
        <v>-5.4243374659999999</v>
      </c>
      <c r="N7">
        <v>67.862726570000007</v>
      </c>
      <c r="O7">
        <v>428.20800000000003</v>
      </c>
      <c r="P7">
        <v>-5.4859999999999998</v>
      </c>
      <c r="Q7">
        <v>51.080919999999999</v>
      </c>
      <c r="R7">
        <v>528.71775839999998</v>
      </c>
      <c r="S7">
        <v>-0.99695358899999997</v>
      </c>
      <c r="T7">
        <v>62.858683630000002</v>
      </c>
      <c r="U7">
        <v>628.5571582</v>
      </c>
      <c r="V7">
        <v>-0.97674919000000004</v>
      </c>
      <c r="W7">
        <v>52.324076249999997</v>
      </c>
      <c r="X7">
        <v>727.63549999999998</v>
      </c>
      <c r="Y7">
        <v>-0.89436070999999995</v>
      </c>
      <c r="Z7">
        <v>48.084299999999999</v>
      </c>
      <c r="AA7">
        <v>828.89660000000003</v>
      </c>
      <c r="AB7">
        <v>-1.510583794</v>
      </c>
      <c r="AC7">
        <v>309.46438999999998</v>
      </c>
      <c r="AD7">
        <v>928.36136929999998</v>
      </c>
    </row>
    <row r="8" spans="1:30" x14ac:dyDescent="0.25">
      <c r="A8">
        <v>1.5966159230000001</v>
      </c>
      <c r="B8">
        <v>113.4379285</v>
      </c>
      <c r="C8">
        <v>28.267281329999999</v>
      </c>
      <c r="D8">
        <v>1.4812000000000001</v>
      </c>
      <c r="E8">
        <v>90.887209999999996</v>
      </c>
      <c r="F8">
        <v>128.96770000000001</v>
      </c>
      <c r="G8">
        <v>0.66694734099999997</v>
      </c>
      <c r="H8">
        <v>71.476092890000004</v>
      </c>
      <c r="I8">
        <v>228.2711626</v>
      </c>
      <c r="J8">
        <v>-8.1972710000000008E-3</v>
      </c>
      <c r="K8">
        <v>69.979465360000006</v>
      </c>
      <c r="L8">
        <v>328.37722389999999</v>
      </c>
      <c r="M8">
        <v>-5.5130837359999996</v>
      </c>
      <c r="N8">
        <v>85.219679999999997</v>
      </c>
      <c r="O8">
        <v>428.25706750000001</v>
      </c>
      <c r="P8">
        <v>-5.59565</v>
      </c>
      <c r="Q8">
        <v>61.826842319999997</v>
      </c>
      <c r="R8">
        <v>528.75329350000004</v>
      </c>
      <c r="S8">
        <v>-1.2395481690000001</v>
      </c>
      <c r="T8">
        <v>76.889524429999994</v>
      </c>
      <c r="U8">
        <v>628.77724769999998</v>
      </c>
      <c r="V8">
        <v>-1.2195342979999999</v>
      </c>
      <c r="W8">
        <v>64.797819309999994</v>
      </c>
      <c r="X8">
        <v>728.43989999999997</v>
      </c>
      <c r="Y8">
        <v>-1.0388228820000001</v>
      </c>
      <c r="Z8">
        <v>55.524000000000001</v>
      </c>
      <c r="AA8">
        <v>828.99</v>
      </c>
      <c r="AB8">
        <v>-1.059264794</v>
      </c>
      <c r="AC8">
        <v>341.17457880000001</v>
      </c>
      <c r="AD8">
        <v>928.74612809999996</v>
      </c>
    </row>
    <row r="9" spans="1:30" x14ac:dyDescent="0.25">
      <c r="A9">
        <v>1.7979759230000001</v>
      </c>
      <c r="B9">
        <v>150.83217690000001</v>
      </c>
      <c r="C9">
        <v>28.459099999999999</v>
      </c>
      <c r="D9">
        <v>1.767459087</v>
      </c>
      <c r="E9">
        <v>113.52200000000001</v>
      </c>
      <c r="F9">
        <v>128.1188119</v>
      </c>
      <c r="G9">
        <v>0.77751245599999996</v>
      </c>
      <c r="H9">
        <v>81.443061</v>
      </c>
      <c r="I9">
        <v>227.99639999999999</v>
      </c>
      <c r="J9">
        <v>1.12579E-3</v>
      </c>
      <c r="K9">
        <v>92.224370680000007</v>
      </c>
      <c r="L9">
        <v>328.14499999999998</v>
      </c>
      <c r="M9">
        <v>-5.6094999999999997</v>
      </c>
      <c r="N9">
        <v>106.60965659999999</v>
      </c>
      <c r="O9">
        <v>428.46983619999997</v>
      </c>
      <c r="P9">
        <v>-5.7035220000000004</v>
      </c>
      <c r="Q9">
        <v>72.44368849</v>
      </c>
      <c r="R9">
        <v>528.64260999999999</v>
      </c>
      <c r="S9">
        <v>-1.4976987509999999</v>
      </c>
      <c r="T9">
        <v>93.334662800000004</v>
      </c>
      <c r="U9">
        <v>629.17200000000003</v>
      </c>
      <c r="V9">
        <v>-1.457892781</v>
      </c>
      <c r="W9">
        <v>77.190242870000006</v>
      </c>
      <c r="X9">
        <v>728.89107000000001</v>
      </c>
      <c r="Y9">
        <v>-1.1122468910000001</v>
      </c>
      <c r="Z9">
        <v>61.2446719</v>
      </c>
      <c r="AA9">
        <v>828.01499999999999</v>
      </c>
      <c r="AB9">
        <v>6.0878352060000003</v>
      </c>
      <c r="AC9">
        <v>381.74250000000001</v>
      </c>
      <c r="AD9">
        <v>928.31359999999995</v>
      </c>
    </row>
    <row r="10" spans="1:30" x14ac:dyDescent="0.25">
      <c r="A10">
        <v>1.5778653060000001</v>
      </c>
      <c r="B10">
        <v>181.29276369999999</v>
      </c>
      <c r="C10">
        <v>28.740562730000001</v>
      </c>
      <c r="D10">
        <v>1.9661337910000001</v>
      </c>
      <c r="E10">
        <v>133.16078909999999</v>
      </c>
      <c r="F10">
        <v>128.20819</v>
      </c>
      <c r="G10">
        <v>0.9304</v>
      </c>
      <c r="H10">
        <v>101.9663</v>
      </c>
      <c r="I10">
        <v>228.47666390000001</v>
      </c>
      <c r="J10">
        <v>1.9894789999999999E-2</v>
      </c>
      <c r="K10">
        <v>113.41720890000001</v>
      </c>
      <c r="L10">
        <v>327.90653279999998</v>
      </c>
      <c r="M10">
        <v>-5.6868736049999997</v>
      </c>
      <c r="N10">
        <v>127.71243920000001</v>
      </c>
      <c r="O10">
        <v>428.04700000000003</v>
      </c>
      <c r="P10">
        <v>-5.8311279090000001</v>
      </c>
      <c r="Q10">
        <v>84.023176289999995</v>
      </c>
      <c r="R10">
        <v>529.31799999999998</v>
      </c>
      <c r="S10">
        <v>-1.678268562</v>
      </c>
      <c r="T10">
        <v>105.9257518</v>
      </c>
      <c r="U10">
        <v>628.61488740000004</v>
      </c>
      <c r="V10">
        <v>-1.6962393609999999</v>
      </c>
      <c r="W10">
        <v>89.890289429999996</v>
      </c>
      <c r="X10">
        <v>728.33488769999997</v>
      </c>
      <c r="Y10">
        <v>-1.3564229539999999</v>
      </c>
      <c r="Z10">
        <v>73.022622859999998</v>
      </c>
      <c r="AA10">
        <v>828.10775739999997</v>
      </c>
      <c r="AB10">
        <v>32.638154069999999</v>
      </c>
      <c r="AC10">
        <v>407.01100000000002</v>
      </c>
      <c r="AD10">
        <v>928.36864879999996</v>
      </c>
    </row>
    <row r="11" spans="1:30" x14ac:dyDescent="0.25">
      <c r="A11">
        <v>1.267098286</v>
      </c>
      <c r="B11">
        <v>215.41030000000001</v>
      </c>
      <c r="C11">
        <v>28.08921612</v>
      </c>
      <c r="D11">
        <v>2.1315356240000001</v>
      </c>
      <c r="E11">
        <v>151.04400000000001</v>
      </c>
      <c r="F11">
        <v>128.68661660000001</v>
      </c>
      <c r="G11">
        <v>1.11581</v>
      </c>
      <c r="H11">
        <v>128.18430000000001</v>
      </c>
      <c r="I11">
        <v>227.58869999999999</v>
      </c>
      <c r="J11">
        <v>3.6143624999999999E-2</v>
      </c>
      <c r="K11">
        <v>130.30944270000001</v>
      </c>
      <c r="L11">
        <v>328.74017229999998</v>
      </c>
      <c r="M11">
        <v>-5.7608410000000001</v>
      </c>
      <c r="N11">
        <v>148.78</v>
      </c>
      <c r="O11">
        <v>428.11707380000001</v>
      </c>
      <c r="P11">
        <v>-5.9693893090000003</v>
      </c>
      <c r="Q11">
        <v>99.119414899999995</v>
      </c>
      <c r="R11">
        <v>528.05034269999999</v>
      </c>
      <c r="S11">
        <v>-1.949781751</v>
      </c>
      <c r="T11">
        <v>122.5183617</v>
      </c>
      <c r="U11">
        <v>627.98776999999995</v>
      </c>
      <c r="V11">
        <v>-1.9819469439999999</v>
      </c>
      <c r="W11">
        <v>105.6146324</v>
      </c>
      <c r="X11">
        <v>728.74253320000003</v>
      </c>
      <c r="Y11">
        <v>-1.5272082499999999</v>
      </c>
      <c r="Z11">
        <v>81.431799999999996</v>
      </c>
      <c r="AA11">
        <v>828.34100000000001</v>
      </c>
      <c r="AB11">
        <v>22.714749319999999</v>
      </c>
      <c r="AC11">
        <v>428.57074210000002</v>
      </c>
      <c r="AD11">
        <v>928.69122000000004</v>
      </c>
    </row>
    <row r="12" spans="1:30" x14ac:dyDescent="0.25">
      <c r="A12">
        <v>1.418003616</v>
      </c>
      <c r="B12">
        <v>251.32913239999999</v>
      </c>
      <c r="C12">
        <v>28.4</v>
      </c>
      <c r="D12">
        <v>2.2585875519999998</v>
      </c>
      <c r="E12">
        <v>170.812692</v>
      </c>
      <c r="F12">
        <v>129.24</v>
      </c>
      <c r="G12">
        <v>1.270337</v>
      </c>
      <c r="H12">
        <v>152.068817</v>
      </c>
      <c r="I12">
        <v>228.62551719999999</v>
      </c>
      <c r="J12">
        <v>8.707579E-2</v>
      </c>
      <c r="K12">
        <v>151.79906199999999</v>
      </c>
      <c r="L12">
        <v>327.98270000000002</v>
      </c>
      <c r="M12">
        <v>-5.8335439400000002</v>
      </c>
      <c r="N12">
        <v>169.3077945</v>
      </c>
      <c r="O12">
        <v>428.31661700000001</v>
      </c>
      <c r="P12">
        <v>-6.1145149280000002</v>
      </c>
      <c r="Q12">
        <v>112.84223679999999</v>
      </c>
      <c r="R12">
        <v>528.37335410000003</v>
      </c>
      <c r="S12">
        <v>-2.2074448449999999</v>
      </c>
      <c r="T12">
        <v>139.20340999999999</v>
      </c>
      <c r="U12">
        <v>627.94812439999998</v>
      </c>
      <c r="V12">
        <v>-2.2640372430000002</v>
      </c>
      <c r="W12">
        <v>119.8786458</v>
      </c>
      <c r="X12">
        <v>728.57305770000005</v>
      </c>
      <c r="Y12">
        <v>-1.7559753890000001</v>
      </c>
      <c r="Z12">
        <v>91.972075360000005</v>
      </c>
      <c r="AA12">
        <v>828.47408180000002</v>
      </c>
      <c r="AB12">
        <v>30.34241578</v>
      </c>
      <c r="AC12">
        <v>455.71800000000002</v>
      </c>
      <c r="AD12">
        <v>928.9053328</v>
      </c>
    </row>
    <row r="13" spans="1:30" x14ac:dyDescent="0.25">
      <c r="A13">
        <v>1.6114988669999999</v>
      </c>
      <c r="B13">
        <v>284.10293200000001</v>
      </c>
      <c r="C13">
        <v>29.337</v>
      </c>
      <c r="D13">
        <v>2.3823599999999998</v>
      </c>
      <c r="E13">
        <v>195.01082819999999</v>
      </c>
      <c r="F13">
        <v>128.28700000000001</v>
      </c>
      <c r="G13">
        <v>1.422532739</v>
      </c>
      <c r="H13">
        <v>175.34399999999999</v>
      </c>
      <c r="I13">
        <v>228.75749999999999</v>
      </c>
      <c r="J13">
        <v>0.12742579000000001</v>
      </c>
      <c r="K13">
        <v>167.9713524</v>
      </c>
      <c r="L13">
        <v>327.64939450000003</v>
      </c>
      <c r="M13">
        <v>-5.8717408869999996</v>
      </c>
      <c r="N13">
        <v>185.1747</v>
      </c>
      <c r="O13">
        <v>428.60561100000001</v>
      </c>
      <c r="P13">
        <v>-6.2729999999999997</v>
      </c>
      <c r="Q13">
        <v>129.58633510000001</v>
      </c>
      <c r="R13">
        <v>528.42063210000003</v>
      </c>
      <c r="S13">
        <v>-2.4256385279999999</v>
      </c>
      <c r="T13">
        <v>153.5030921</v>
      </c>
      <c r="U13">
        <v>629.18305889999999</v>
      </c>
      <c r="V13">
        <v>-2.6693127809999999</v>
      </c>
      <c r="W13">
        <v>138.4222</v>
      </c>
      <c r="X13">
        <v>728.78300000000002</v>
      </c>
      <c r="Y13">
        <v>-1.975742844</v>
      </c>
      <c r="Z13">
        <v>103.19799999999999</v>
      </c>
      <c r="AA13">
        <v>828.11294339999995</v>
      </c>
      <c r="AB13">
        <v>43.610965919999998</v>
      </c>
      <c r="AC13">
        <v>489.76929999999999</v>
      </c>
      <c r="AD13">
        <v>928.82500000000005</v>
      </c>
    </row>
    <row r="14" spans="1:30" x14ac:dyDescent="0.25">
      <c r="A14">
        <v>1.8457759229999999</v>
      </c>
      <c r="B14">
        <v>313.745</v>
      </c>
      <c r="C14">
        <v>28.610425079999999</v>
      </c>
      <c r="D14">
        <v>2.477258913</v>
      </c>
      <c r="E14">
        <v>225.06343000000001</v>
      </c>
      <c r="F14">
        <v>128.0044231</v>
      </c>
      <c r="G14">
        <v>1.544885753</v>
      </c>
      <c r="H14">
        <v>198.9767478</v>
      </c>
      <c r="I14">
        <v>229.0533471</v>
      </c>
      <c r="J14">
        <v>0.18313368199999999</v>
      </c>
      <c r="K14">
        <v>189.42920860000001</v>
      </c>
      <c r="L14">
        <v>327.77737999999999</v>
      </c>
      <c r="M14">
        <v>-5.9155816769999996</v>
      </c>
      <c r="N14">
        <v>202.4978547</v>
      </c>
      <c r="O14">
        <v>427.90851800000002</v>
      </c>
      <c r="P14">
        <v>-6.4569999999999999</v>
      </c>
      <c r="Q14">
        <v>149.7324672</v>
      </c>
      <c r="R14">
        <v>528.78322400000002</v>
      </c>
      <c r="S14">
        <v>-2.6412072680000001</v>
      </c>
      <c r="T14">
        <v>170.16525709999999</v>
      </c>
      <c r="U14">
        <v>628.64257540000006</v>
      </c>
      <c r="V14">
        <v>-2.9213827810000002</v>
      </c>
      <c r="W14">
        <v>152.72</v>
      </c>
      <c r="X14">
        <v>727.5726244</v>
      </c>
      <c r="Y14">
        <v>-2.2958775230000001</v>
      </c>
      <c r="Z14">
        <v>118.93777540000001</v>
      </c>
      <c r="AA14">
        <v>828.16321530000005</v>
      </c>
      <c r="AB14">
        <v>63.246926889999997</v>
      </c>
      <c r="AC14">
        <v>518.74699999999996</v>
      </c>
      <c r="AD14">
        <v>928.76523099999997</v>
      </c>
    </row>
    <row r="15" spans="1:30" x14ac:dyDescent="0.25">
      <c r="A15">
        <v>2.988318596</v>
      </c>
      <c r="B15">
        <v>352.44559229999999</v>
      </c>
      <c r="C15">
        <v>28.81678119</v>
      </c>
      <c r="D15">
        <v>2.6650314470000001</v>
      </c>
      <c r="E15">
        <v>250.56836419999999</v>
      </c>
      <c r="F15">
        <v>128.99448480000001</v>
      </c>
      <c r="G15">
        <v>1.6974199999999999</v>
      </c>
      <c r="H15">
        <v>219.54900000000001</v>
      </c>
      <c r="I15">
        <v>228.0653647</v>
      </c>
      <c r="J15">
        <v>0.23547578999999999</v>
      </c>
      <c r="K15">
        <v>211.779944</v>
      </c>
      <c r="L15">
        <v>328.09462209999998</v>
      </c>
      <c r="M15">
        <v>-5.9169999999999998</v>
      </c>
      <c r="N15">
        <v>221.01922830000001</v>
      </c>
      <c r="O15">
        <v>427.53864290000001</v>
      </c>
      <c r="P15">
        <v>-6.5052237999999996</v>
      </c>
      <c r="Q15">
        <v>158.39099999999999</v>
      </c>
      <c r="R15">
        <v>528.61327240000003</v>
      </c>
      <c r="S15">
        <v>-2.8789610510000001</v>
      </c>
      <c r="T15">
        <v>188.31214919999999</v>
      </c>
      <c r="U15">
        <v>628.71684140000002</v>
      </c>
      <c r="V15">
        <v>-3.0112485809999998</v>
      </c>
      <c r="W15">
        <v>158.1863209</v>
      </c>
      <c r="X15">
        <v>728.01300000000003</v>
      </c>
      <c r="Y15">
        <v>-2.6761507099999999</v>
      </c>
      <c r="Z15">
        <v>137.03915889999999</v>
      </c>
      <c r="AA15">
        <v>828.36687759999995</v>
      </c>
      <c r="AB15">
        <v>78.471476089999996</v>
      </c>
      <c r="AC15">
        <v>528.69472510000003</v>
      </c>
      <c r="AD15">
        <v>928.78227460000005</v>
      </c>
    </row>
    <row r="16" spans="1:30" x14ac:dyDescent="0.25">
      <c r="A16">
        <v>9.1356759230000009</v>
      </c>
      <c r="B16">
        <v>389.2989</v>
      </c>
      <c r="C16">
        <v>28.232610000000001</v>
      </c>
      <c r="D16">
        <v>3.0029540720000001</v>
      </c>
      <c r="E16">
        <v>272.17582099999998</v>
      </c>
      <c r="F16">
        <v>128.8252291</v>
      </c>
      <c r="G16">
        <v>1.8455999999999999</v>
      </c>
      <c r="H16">
        <v>240.65039999999999</v>
      </c>
      <c r="I16">
        <v>228.50832679999999</v>
      </c>
      <c r="J16">
        <v>0.32777579000000001</v>
      </c>
      <c r="K16">
        <v>235</v>
      </c>
      <c r="L16">
        <v>328.86683090000002</v>
      </c>
      <c r="M16">
        <v>-5.7690000000000001</v>
      </c>
      <c r="N16">
        <v>235.00455479999999</v>
      </c>
      <c r="O16">
        <v>427.930744</v>
      </c>
      <c r="P16">
        <v>-6.5898707219999997</v>
      </c>
      <c r="Q16">
        <v>169.81399999999999</v>
      </c>
      <c r="R16">
        <v>528.62099999999998</v>
      </c>
      <c r="S16">
        <v>-3.1192542090000002</v>
      </c>
      <c r="T16">
        <v>208.3297623</v>
      </c>
      <c r="U16">
        <v>629.13134869999999</v>
      </c>
      <c r="V16">
        <v>-3.1899937810000001</v>
      </c>
      <c r="W16">
        <v>166.83932100000001</v>
      </c>
      <c r="X16">
        <v>728.26193799999999</v>
      </c>
      <c r="Y16">
        <v>-3.0221467099999999</v>
      </c>
      <c r="Z16">
        <v>152.1272251</v>
      </c>
      <c r="AA16">
        <v>828.82</v>
      </c>
      <c r="AB16">
        <v>72.706835209999994</v>
      </c>
      <c r="AC16">
        <v>556.04443400000002</v>
      </c>
      <c r="AD16">
        <v>928.97589349999998</v>
      </c>
    </row>
    <row r="17" spans="1:30" x14ac:dyDescent="0.25">
      <c r="A17">
        <v>23.331964549999999</v>
      </c>
      <c r="B17">
        <v>419.43515000000002</v>
      </c>
      <c r="C17">
        <v>28.038900000000002</v>
      </c>
      <c r="D17">
        <v>3.3651179999999998</v>
      </c>
      <c r="E17">
        <v>297.59793300000001</v>
      </c>
      <c r="F17">
        <v>128.1457552</v>
      </c>
      <c r="G17">
        <v>2.0239099999999999</v>
      </c>
      <c r="H17">
        <v>255.55618999999999</v>
      </c>
      <c r="I17">
        <v>228.28655000000001</v>
      </c>
      <c r="J17">
        <v>0.56421156500000003</v>
      </c>
      <c r="K17">
        <v>254.11064519999999</v>
      </c>
      <c r="L17">
        <v>328.91800000000001</v>
      </c>
      <c r="M17">
        <v>-4.9944816899999998</v>
      </c>
      <c r="N17">
        <v>251.7537533</v>
      </c>
      <c r="O17">
        <v>428.13014370000002</v>
      </c>
      <c r="P17">
        <v>-6.7251437369999998</v>
      </c>
      <c r="Q17">
        <v>187.67983570000001</v>
      </c>
      <c r="R17">
        <v>528.61743469999999</v>
      </c>
      <c r="S17">
        <v>-3.3852643260000002</v>
      </c>
      <c r="T17">
        <v>231.6638647</v>
      </c>
      <c r="U17">
        <v>628.89583879999998</v>
      </c>
      <c r="V17">
        <v>-3.4076795519999998</v>
      </c>
      <c r="W17">
        <v>177.81523949999999</v>
      </c>
      <c r="X17">
        <v>728.74047710000002</v>
      </c>
      <c r="Y17">
        <v>-3.2400054580000002</v>
      </c>
      <c r="Z17">
        <v>161.6498</v>
      </c>
      <c r="AA17">
        <v>828.29224420000003</v>
      </c>
      <c r="AB17">
        <v>101.52083519999999</v>
      </c>
      <c r="AC17">
        <v>588.819343</v>
      </c>
      <c r="AD17">
        <v>928.66377850000003</v>
      </c>
    </row>
    <row r="18" spans="1:30" x14ac:dyDescent="0.25">
      <c r="A18">
        <v>0.80648724000000005</v>
      </c>
      <c r="B18">
        <v>440.53280000000001</v>
      </c>
      <c r="C18">
        <v>28.508749999999999</v>
      </c>
      <c r="D18">
        <v>4.3541999999999996</v>
      </c>
      <c r="E18">
        <v>329.74158999999997</v>
      </c>
      <c r="F18">
        <v>128.15312</v>
      </c>
      <c r="G18">
        <v>2.554338531</v>
      </c>
      <c r="H18">
        <v>280.36579</v>
      </c>
      <c r="I18">
        <v>228.56700000000001</v>
      </c>
      <c r="J18">
        <v>1.84787579</v>
      </c>
      <c r="K18">
        <v>279.39858629999998</v>
      </c>
      <c r="L18">
        <v>327.97470920000001</v>
      </c>
      <c r="M18">
        <v>-4.1318415670000004</v>
      </c>
      <c r="N18">
        <v>260.04641079999999</v>
      </c>
      <c r="O18">
        <v>428.04713459999999</v>
      </c>
      <c r="P18">
        <v>-6.8782872309999998</v>
      </c>
      <c r="Q18">
        <v>208.56700000000001</v>
      </c>
      <c r="R18">
        <v>529.13120549999996</v>
      </c>
      <c r="S18">
        <v>-3.572307318</v>
      </c>
      <c r="T18">
        <v>252.99526</v>
      </c>
      <c r="U18">
        <v>627.89572239999995</v>
      </c>
      <c r="V18">
        <v>-3.653435081</v>
      </c>
      <c r="W18">
        <v>190.71664999999999</v>
      </c>
      <c r="X18">
        <v>728.66600000000005</v>
      </c>
      <c r="Y18">
        <v>-3.5296034999999999</v>
      </c>
      <c r="Z18">
        <v>174.30053000000001</v>
      </c>
      <c r="AA18">
        <v>828.64530569999999</v>
      </c>
      <c r="AB18">
        <v>88.368748210000007</v>
      </c>
      <c r="AC18">
        <v>594.09820000000002</v>
      </c>
      <c r="AD18">
        <v>928.80081949999999</v>
      </c>
    </row>
    <row r="19" spans="1:30" x14ac:dyDescent="0.25">
      <c r="A19">
        <v>33.707445919999998</v>
      </c>
      <c r="B19">
        <v>460.82244200000002</v>
      </c>
      <c r="C19">
        <v>29.101559170000002</v>
      </c>
      <c r="D19">
        <v>7.2103000000000002</v>
      </c>
      <c r="E19">
        <v>355.04899999999998</v>
      </c>
      <c r="F19">
        <v>128.405</v>
      </c>
      <c r="G19">
        <v>2.9279999999999999</v>
      </c>
      <c r="H19">
        <v>307.42772559999997</v>
      </c>
      <c r="I19">
        <v>228.6775438</v>
      </c>
      <c r="J19">
        <v>5.0819903740000001</v>
      </c>
      <c r="K19">
        <v>300.61733429999998</v>
      </c>
      <c r="L19">
        <v>327.720506</v>
      </c>
      <c r="M19">
        <v>-1.921510541</v>
      </c>
      <c r="N19">
        <v>274.08676500000001</v>
      </c>
      <c r="O19">
        <v>428.58118580000001</v>
      </c>
      <c r="P19">
        <v>-7.0066600000000001</v>
      </c>
      <c r="Q19">
        <v>227.07863280000001</v>
      </c>
      <c r="R19">
        <v>527.92416449999996</v>
      </c>
      <c r="S19">
        <v>-3.465558551</v>
      </c>
      <c r="T19">
        <v>274.5351885</v>
      </c>
      <c r="U19">
        <v>628.05667330000006</v>
      </c>
      <c r="V19">
        <v>-3.8129127810000001</v>
      </c>
      <c r="W19">
        <v>200.06856640000001</v>
      </c>
      <c r="X19">
        <v>728.13238079999996</v>
      </c>
      <c r="Y19">
        <v>-3.79425071</v>
      </c>
      <c r="Z19">
        <v>185.9024263</v>
      </c>
      <c r="AA19">
        <v>828.62459179999996</v>
      </c>
      <c r="AB19">
        <v>73.455281659999997</v>
      </c>
      <c r="AC19">
        <v>614.27032650000001</v>
      </c>
      <c r="AD19">
        <v>928.88316620000001</v>
      </c>
    </row>
    <row r="20" spans="1:30" x14ac:dyDescent="0.25">
      <c r="A20">
        <v>46.393237659999997</v>
      </c>
      <c r="B20">
        <v>502.02863070000001</v>
      </c>
      <c r="C20">
        <v>28.611999999999998</v>
      </c>
      <c r="D20">
        <v>14.8976433</v>
      </c>
      <c r="E20">
        <v>380.98636870000001</v>
      </c>
      <c r="F20">
        <v>128.38716170000001</v>
      </c>
      <c r="G20">
        <v>5.3382724939999999</v>
      </c>
      <c r="H20">
        <v>331.28542320000003</v>
      </c>
      <c r="I20">
        <v>228.4554</v>
      </c>
      <c r="J20">
        <v>12.165239189999999</v>
      </c>
      <c r="K20">
        <v>324.35723089999999</v>
      </c>
      <c r="L20">
        <v>328.53143999999998</v>
      </c>
      <c r="M20">
        <v>1.0765873130000001</v>
      </c>
      <c r="N20">
        <v>286.97937669999999</v>
      </c>
      <c r="O20">
        <v>428.77224000000001</v>
      </c>
      <c r="P20">
        <v>-6.8520912129999996</v>
      </c>
      <c r="Q20">
        <v>251.5564133</v>
      </c>
      <c r="R20">
        <v>528.53180999999995</v>
      </c>
      <c r="S20">
        <v>-3.0606476709999999</v>
      </c>
      <c r="T20">
        <v>284.12324000000001</v>
      </c>
      <c r="U20">
        <v>629.06899999999996</v>
      </c>
      <c r="V20">
        <v>-4.0981333639999997</v>
      </c>
      <c r="W20">
        <v>216.04773320000001</v>
      </c>
      <c r="X20">
        <v>728.07222279999996</v>
      </c>
      <c r="Y20">
        <v>-4.15868941</v>
      </c>
      <c r="Z20">
        <v>199.82516810000001</v>
      </c>
      <c r="AA20">
        <v>831.81230000000005</v>
      </c>
      <c r="AB20">
        <v>78.232835210000005</v>
      </c>
      <c r="AC20">
        <v>643.6463</v>
      </c>
      <c r="AD20">
        <v>927.98199999999997</v>
      </c>
    </row>
    <row r="21" spans="1:30" x14ac:dyDescent="0.25">
      <c r="A21">
        <v>30.946675920000001</v>
      </c>
      <c r="B21">
        <v>538.6197846</v>
      </c>
      <c r="C21">
        <v>28.635400000000001</v>
      </c>
      <c r="D21">
        <v>27.057782</v>
      </c>
      <c r="E21">
        <v>404.05183390000002</v>
      </c>
      <c r="F21">
        <v>128.52365510000001</v>
      </c>
      <c r="G21">
        <v>12.07013171</v>
      </c>
      <c r="H21">
        <v>347.40834760000001</v>
      </c>
      <c r="I21">
        <v>227.47782749999999</v>
      </c>
      <c r="J21">
        <v>24.157080789999998</v>
      </c>
      <c r="K21">
        <v>348.8216754</v>
      </c>
      <c r="L21">
        <v>329.61916389999999</v>
      </c>
      <c r="M21">
        <v>5.9592400000000003</v>
      </c>
      <c r="N21">
        <v>302.3571134</v>
      </c>
      <c r="O21">
        <v>428.4582183</v>
      </c>
      <c r="P21">
        <v>-6.0673649999999997</v>
      </c>
      <c r="Q21">
        <v>264.04835739999999</v>
      </c>
      <c r="R21">
        <v>528.65807119999999</v>
      </c>
      <c r="S21">
        <v>0.30679132100000001</v>
      </c>
      <c r="T21">
        <v>311.11555140000002</v>
      </c>
      <c r="U21">
        <v>628.23431210000001</v>
      </c>
      <c r="V21">
        <v>-4.2813127809999996</v>
      </c>
      <c r="W21">
        <v>228.12685529999999</v>
      </c>
      <c r="X21">
        <v>727.55650000000003</v>
      </c>
      <c r="Y21">
        <v>-4.3963607099999997</v>
      </c>
      <c r="Z21">
        <v>212.15257800000001</v>
      </c>
      <c r="AA21">
        <v>828.91187530000002</v>
      </c>
      <c r="AB21">
        <v>81.705558280000005</v>
      </c>
      <c r="AC21">
        <v>673.4969413</v>
      </c>
      <c r="AD21">
        <v>928.79072619999999</v>
      </c>
    </row>
    <row r="22" spans="1:30" x14ac:dyDescent="0.25">
      <c r="A22">
        <v>201.14567589999999</v>
      </c>
      <c r="B22">
        <v>593.03260999999998</v>
      </c>
      <c r="C22">
        <v>28.679246710000001</v>
      </c>
      <c r="D22">
        <v>48.227083870000001</v>
      </c>
      <c r="E22">
        <v>428.84106379999997</v>
      </c>
      <c r="F22">
        <v>128.42113079999999</v>
      </c>
      <c r="G22">
        <v>18.036881489999999</v>
      </c>
      <c r="H22">
        <v>362.75031159999997</v>
      </c>
      <c r="I22">
        <v>227.65364890000001</v>
      </c>
      <c r="J22">
        <v>34.822735790000003</v>
      </c>
      <c r="K22">
        <v>364.75836889999999</v>
      </c>
      <c r="L22">
        <v>328.83</v>
      </c>
      <c r="M22">
        <v>11.0349</v>
      </c>
      <c r="N22">
        <v>314.55083380000002</v>
      </c>
      <c r="O22">
        <v>428.69148560000002</v>
      </c>
      <c r="P22">
        <v>-4.03193789</v>
      </c>
      <c r="Q22">
        <v>279.51281399999999</v>
      </c>
      <c r="R22">
        <v>528.63294280000002</v>
      </c>
      <c r="S22">
        <v>4.8174955620000004</v>
      </c>
      <c r="T22">
        <v>329.67770000000002</v>
      </c>
      <c r="U22">
        <v>629.27546640000003</v>
      </c>
      <c r="V22">
        <v>-4.5851996240000004</v>
      </c>
      <c r="W22">
        <v>245.48826629999999</v>
      </c>
      <c r="X22">
        <v>728.20974880000006</v>
      </c>
      <c r="Y22">
        <v>-4.7495343390000002</v>
      </c>
      <c r="Z22">
        <v>234.48548</v>
      </c>
      <c r="AA22">
        <v>829.10455079999997</v>
      </c>
      <c r="AB22">
        <v>73.470461569999998</v>
      </c>
      <c r="AC22">
        <v>693.34232710000003</v>
      </c>
      <c r="AD22">
        <v>928.37</v>
      </c>
    </row>
    <row r="23" spans="1:30" x14ac:dyDescent="0.25">
      <c r="A23">
        <v>173.50384969999999</v>
      </c>
      <c r="B23">
        <v>623.98044130000005</v>
      </c>
      <c r="C23">
        <v>28.956600000000002</v>
      </c>
      <c r="D23">
        <v>63.905864190000003</v>
      </c>
      <c r="E23">
        <v>441.59350000000001</v>
      </c>
      <c r="F23">
        <v>129.45283409999999</v>
      </c>
      <c r="G23">
        <v>25.87744</v>
      </c>
      <c r="H23">
        <v>377.99860569999998</v>
      </c>
      <c r="I23">
        <v>228.58681730000001</v>
      </c>
      <c r="J23">
        <v>48.30680486</v>
      </c>
      <c r="K23">
        <v>379.57299999999998</v>
      </c>
      <c r="L23">
        <v>329.46120999999999</v>
      </c>
      <c r="M23">
        <v>16.535386760000002</v>
      </c>
      <c r="N23">
        <v>324.93369999999999</v>
      </c>
      <c r="O23">
        <v>427.55788680000001</v>
      </c>
      <c r="P23">
        <v>0.485177515</v>
      </c>
      <c r="Q23">
        <v>299.20922380000002</v>
      </c>
      <c r="R23">
        <v>528.6413642</v>
      </c>
      <c r="S23">
        <v>12.784341120000001</v>
      </c>
      <c r="T23">
        <v>350.41562620000002</v>
      </c>
      <c r="U23">
        <v>629.35831900000005</v>
      </c>
      <c r="V23">
        <v>-4.782861166</v>
      </c>
      <c r="W23">
        <v>257.35809999999998</v>
      </c>
      <c r="X23">
        <v>728.75158320000003</v>
      </c>
      <c r="Y23">
        <v>-4.9517318100000001</v>
      </c>
      <c r="Z23">
        <v>245.68132360000001</v>
      </c>
      <c r="AA23">
        <v>829.25132129999997</v>
      </c>
      <c r="AB23">
        <v>76.998835209999996</v>
      </c>
      <c r="AC23">
        <v>722.48876580000001</v>
      </c>
      <c r="AD23">
        <v>928.39594109999996</v>
      </c>
    </row>
    <row r="24" spans="1:30" x14ac:dyDescent="0.25">
      <c r="A24">
        <v>144.0209428</v>
      </c>
      <c r="B24">
        <v>650.66207280000003</v>
      </c>
      <c r="C24">
        <v>30.5626</v>
      </c>
      <c r="D24">
        <v>85.206845369999996</v>
      </c>
      <c r="E24">
        <v>455.68471629999999</v>
      </c>
      <c r="F24">
        <v>128.55206000000001</v>
      </c>
      <c r="G24">
        <v>31.313655300000001</v>
      </c>
      <c r="H24">
        <v>386.85167860000001</v>
      </c>
      <c r="I24">
        <v>228.28365890000001</v>
      </c>
      <c r="J24">
        <v>78.801490169999994</v>
      </c>
      <c r="K24">
        <v>401.93734799999999</v>
      </c>
      <c r="L24">
        <v>328.47072179999998</v>
      </c>
      <c r="M24">
        <v>25.73273</v>
      </c>
      <c r="N24">
        <v>338.34539319999999</v>
      </c>
      <c r="O24">
        <v>428.32972749999999</v>
      </c>
      <c r="P24">
        <v>8.5357506000000001</v>
      </c>
      <c r="Q24">
        <v>321.97017</v>
      </c>
      <c r="R24">
        <v>528.64294529999995</v>
      </c>
      <c r="S24">
        <v>23.928908249999999</v>
      </c>
      <c r="T24">
        <v>368.8346487</v>
      </c>
      <c r="U24">
        <v>628.7361578</v>
      </c>
      <c r="V24">
        <v>-4.9256966809999998</v>
      </c>
      <c r="W24">
        <v>268.1637465</v>
      </c>
      <c r="X24">
        <v>728.55627049999998</v>
      </c>
      <c r="Y24">
        <v>-5.1386900779999998</v>
      </c>
      <c r="Z24">
        <v>257.46710880000001</v>
      </c>
      <c r="AA24">
        <v>828.33776460000001</v>
      </c>
      <c r="AB24">
        <v>79.323735209999995</v>
      </c>
      <c r="AC24">
        <v>748.14455090000001</v>
      </c>
      <c r="AD24">
        <v>928.07905359999995</v>
      </c>
    </row>
    <row r="25" spans="1:30" x14ac:dyDescent="0.25">
      <c r="A25">
        <v>130.67535989999999</v>
      </c>
      <c r="B25">
        <v>685.99641299999996</v>
      </c>
      <c r="C25">
        <v>28.08268356</v>
      </c>
      <c r="D25">
        <v>81.737962170000003</v>
      </c>
      <c r="E25">
        <v>462.54593130000001</v>
      </c>
      <c r="F25">
        <v>128.87369000000001</v>
      </c>
      <c r="G25">
        <v>43.942579270000003</v>
      </c>
      <c r="H25">
        <v>402.99487679999999</v>
      </c>
      <c r="I25">
        <v>228.41510830000001</v>
      </c>
      <c r="J25">
        <v>100.5788407</v>
      </c>
      <c r="K25">
        <v>412.10053099999999</v>
      </c>
      <c r="L25">
        <v>328.28626639999999</v>
      </c>
      <c r="M25">
        <v>33.90352695</v>
      </c>
      <c r="N25">
        <v>348.12637139999998</v>
      </c>
      <c r="O25">
        <v>428.07726270000001</v>
      </c>
      <c r="P25">
        <v>17.617999999999999</v>
      </c>
      <c r="Q25">
        <v>340.37947819999999</v>
      </c>
      <c r="R25">
        <v>527.59655180000004</v>
      </c>
      <c r="S25">
        <v>37.283948250000002</v>
      </c>
      <c r="T25">
        <v>384.42776529999998</v>
      </c>
      <c r="U25">
        <v>629.10435489999998</v>
      </c>
      <c r="V25">
        <v>-5.0256963069999996</v>
      </c>
      <c r="W25">
        <v>278.98125750000003</v>
      </c>
      <c r="X25">
        <v>728.35357999999997</v>
      </c>
      <c r="Y25">
        <v>-5.3787739749999997</v>
      </c>
      <c r="Z25">
        <v>272.13919490000001</v>
      </c>
      <c r="AA25">
        <v>828.66726510000001</v>
      </c>
      <c r="AB25">
        <v>86.030835210000006</v>
      </c>
      <c r="AC25">
        <v>781.60043689999998</v>
      </c>
      <c r="AD25">
        <v>928.4967461</v>
      </c>
    </row>
    <row r="26" spans="1:30" x14ac:dyDescent="0.25">
      <c r="A26">
        <v>121.13239470000001</v>
      </c>
      <c r="B26">
        <v>720.22126849999995</v>
      </c>
      <c r="C26">
        <v>28.786218290000001</v>
      </c>
      <c r="D26">
        <v>63.842693189999999</v>
      </c>
      <c r="E26">
        <v>467.09054800000001</v>
      </c>
      <c r="F26">
        <v>127.995262</v>
      </c>
      <c r="G26">
        <v>57.184150000000002</v>
      </c>
      <c r="H26">
        <v>413.87182469999999</v>
      </c>
      <c r="I26">
        <v>227.80736999999999</v>
      </c>
      <c r="J26">
        <v>118.49985580000001</v>
      </c>
      <c r="K26">
        <v>418.66938340000002</v>
      </c>
      <c r="L26">
        <v>327.90352469999999</v>
      </c>
      <c r="M26">
        <v>44.730231590000002</v>
      </c>
      <c r="N26">
        <v>359.37871080000002</v>
      </c>
      <c r="O26">
        <v>428.59780000000001</v>
      </c>
      <c r="P26">
        <v>25.715800000000002</v>
      </c>
      <c r="Q26">
        <v>354.14947999999998</v>
      </c>
      <c r="R26">
        <v>529.59791510000002</v>
      </c>
      <c r="S26">
        <v>55.815106579999998</v>
      </c>
      <c r="T26">
        <v>398.79032919999997</v>
      </c>
      <c r="U26">
        <v>629.19363820000001</v>
      </c>
      <c r="V26">
        <v>-5.0478527809999996</v>
      </c>
      <c r="W26">
        <v>288.76909999999998</v>
      </c>
      <c r="X26">
        <v>728.6273721</v>
      </c>
      <c r="Y26">
        <v>-5.5613607099999998</v>
      </c>
      <c r="Z26">
        <v>283.63882569999998</v>
      </c>
      <c r="AA26">
        <v>829.74262390000001</v>
      </c>
      <c r="AB26">
        <v>103.80198230000001</v>
      </c>
      <c r="AC26">
        <v>798.51053720000004</v>
      </c>
      <c r="AD26">
        <v>928.69664</v>
      </c>
    </row>
    <row r="27" spans="1:30" x14ac:dyDescent="0.25">
      <c r="A27">
        <v>117.8498659</v>
      </c>
      <c r="B27">
        <v>753.99250600000005</v>
      </c>
      <c r="C27">
        <v>28.079239999999999</v>
      </c>
      <c r="D27">
        <v>19.374063499999998</v>
      </c>
      <c r="E27">
        <v>485.23723799999999</v>
      </c>
      <c r="F27">
        <v>128.51858669999999</v>
      </c>
      <c r="G27">
        <v>76.87542732</v>
      </c>
      <c r="H27">
        <v>421.7515277</v>
      </c>
      <c r="I27">
        <v>229.61460719999999</v>
      </c>
      <c r="J27">
        <v>151.32619500000001</v>
      </c>
      <c r="K27">
        <v>428.59169000000003</v>
      </c>
      <c r="L27">
        <v>327.55</v>
      </c>
      <c r="M27">
        <v>59.147716330000002</v>
      </c>
      <c r="N27">
        <v>372.43668760000003</v>
      </c>
      <c r="O27">
        <v>429.7811433</v>
      </c>
      <c r="P27">
        <v>34.429099999999998</v>
      </c>
      <c r="Q27">
        <v>365.97122999999999</v>
      </c>
      <c r="R27">
        <v>528.74323470000002</v>
      </c>
      <c r="S27">
        <v>73.659023590000004</v>
      </c>
      <c r="T27">
        <v>408.17481909999998</v>
      </c>
      <c r="U27">
        <v>629.42994090000002</v>
      </c>
      <c r="V27">
        <v>-4.7964351909999996</v>
      </c>
      <c r="W27">
        <v>300.26025340000001</v>
      </c>
      <c r="X27">
        <v>728.75828999999999</v>
      </c>
      <c r="Y27">
        <v>-5.7424879449999997</v>
      </c>
      <c r="Z27">
        <v>297.61610000000002</v>
      </c>
      <c r="AA27">
        <v>829.41990999999996</v>
      </c>
      <c r="AB27">
        <v>81.860541920000003</v>
      </c>
      <c r="AC27">
        <v>824.99644439999997</v>
      </c>
      <c r="AD27">
        <v>928.00385489999996</v>
      </c>
    </row>
    <row r="28" spans="1:30" x14ac:dyDescent="0.25">
      <c r="A28">
        <v>113.44923590000001</v>
      </c>
      <c r="B28">
        <v>782.01578930000005</v>
      </c>
      <c r="C28">
        <v>28.651465340000001</v>
      </c>
      <c r="D28">
        <v>9.5564999999999998</v>
      </c>
      <c r="E28">
        <v>507.86157780000002</v>
      </c>
      <c r="F28">
        <v>128.47069999999999</v>
      </c>
      <c r="G28">
        <v>112.7412619</v>
      </c>
      <c r="H28">
        <v>429.99993999999998</v>
      </c>
      <c r="I28">
        <v>228.48307740000001</v>
      </c>
      <c r="J28">
        <v>164.63362749999999</v>
      </c>
      <c r="K28">
        <v>445.54868269999997</v>
      </c>
      <c r="L28">
        <v>329.27411999999998</v>
      </c>
      <c r="M28">
        <v>69.964941229999994</v>
      </c>
      <c r="N28">
        <v>381.911</v>
      </c>
      <c r="O28">
        <v>428.41611210000002</v>
      </c>
      <c r="P28">
        <v>48.77828659</v>
      </c>
      <c r="Q28">
        <v>381.9012894</v>
      </c>
      <c r="R28">
        <v>528.16945469999996</v>
      </c>
      <c r="S28">
        <v>91.224545789999993</v>
      </c>
      <c r="T28">
        <v>414.78933230000001</v>
      </c>
      <c r="U28">
        <v>629.67255220000004</v>
      </c>
      <c r="V28">
        <v>-4.0916127810000003</v>
      </c>
      <c r="W28">
        <v>311.509635</v>
      </c>
      <c r="X28">
        <v>728.75142700000004</v>
      </c>
      <c r="Y28">
        <v>-5.7387288500000002</v>
      </c>
      <c r="Z28">
        <v>314.21516100000002</v>
      </c>
      <c r="AA28">
        <v>828.84350940000002</v>
      </c>
      <c r="AB28">
        <v>80.155522489999996</v>
      </c>
      <c r="AC28">
        <v>849.96770000000004</v>
      </c>
      <c r="AD28">
        <v>928.52523629999996</v>
      </c>
    </row>
    <row r="29" spans="1:30" x14ac:dyDescent="0.25">
      <c r="A29">
        <v>111.4486132</v>
      </c>
      <c r="B29">
        <v>808.25955509999994</v>
      </c>
      <c r="C29">
        <v>28.988065240000001</v>
      </c>
      <c r="D29">
        <v>16.10465555</v>
      </c>
      <c r="E29">
        <v>531.649</v>
      </c>
      <c r="F29">
        <v>128.7483422</v>
      </c>
      <c r="G29">
        <v>136.29252550000001</v>
      </c>
      <c r="H29">
        <v>442.73684600000001</v>
      </c>
      <c r="I29">
        <v>229.4224883</v>
      </c>
      <c r="J29">
        <v>169.20162099999999</v>
      </c>
      <c r="K29">
        <v>461.5836822</v>
      </c>
      <c r="L29">
        <v>328.99153569999999</v>
      </c>
      <c r="M29">
        <v>83.714589329999995</v>
      </c>
      <c r="N29">
        <v>392.97027370000001</v>
      </c>
      <c r="O29">
        <v>428.16761000000002</v>
      </c>
      <c r="P29">
        <v>61.879308289999997</v>
      </c>
      <c r="Q29">
        <v>393.44499999999999</v>
      </c>
      <c r="R29">
        <v>528.46233289999998</v>
      </c>
      <c r="S29">
        <v>110.2996182</v>
      </c>
      <c r="T29">
        <v>419.81535309999998</v>
      </c>
      <c r="U29">
        <v>628.79870000000005</v>
      </c>
      <c r="V29">
        <v>-2.5371373049999999</v>
      </c>
      <c r="W29">
        <v>325.69</v>
      </c>
      <c r="X29">
        <v>728.90689999999995</v>
      </c>
      <c r="Y29">
        <v>-5.1862819570000003</v>
      </c>
      <c r="Z29">
        <v>327.27845660000003</v>
      </c>
      <c r="AA29">
        <v>828.09699999999998</v>
      </c>
      <c r="AB29">
        <v>81.211719459999998</v>
      </c>
      <c r="AC29">
        <v>883.63213499999995</v>
      </c>
      <c r="AD29">
        <v>928.72065699999996</v>
      </c>
    </row>
    <row r="30" spans="1:30" x14ac:dyDescent="0.25">
      <c r="A30">
        <v>111.6059693</v>
      </c>
      <c r="B30">
        <v>841.27781259999995</v>
      </c>
      <c r="C30">
        <v>28.4453</v>
      </c>
      <c r="D30">
        <v>-1.5396611259999999</v>
      </c>
      <c r="E30">
        <v>535.70415319999995</v>
      </c>
      <c r="F30">
        <v>128.765368</v>
      </c>
      <c r="G30">
        <v>146.43747139999999</v>
      </c>
      <c r="H30">
        <v>469.95882269999998</v>
      </c>
      <c r="I30">
        <v>228.2663689</v>
      </c>
      <c r="J30">
        <v>171.2670372</v>
      </c>
      <c r="K30">
        <v>479.271771</v>
      </c>
      <c r="L30">
        <v>329.5424731</v>
      </c>
      <c r="M30">
        <v>96.102844090000005</v>
      </c>
      <c r="N30">
        <v>401.53785699999997</v>
      </c>
      <c r="O30">
        <v>428.69</v>
      </c>
      <c r="P30">
        <v>94.410116000000002</v>
      </c>
      <c r="Q30">
        <v>408.1457623</v>
      </c>
      <c r="R30">
        <v>528.38455799999997</v>
      </c>
      <c r="S30">
        <v>129.76828889999999</v>
      </c>
      <c r="T30">
        <v>423.16210999999998</v>
      </c>
      <c r="U30">
        <v>628.73199999999997</v>
      </c>
      <c r="V30">
        <v>0.85793900400000001</v>
      </c>
      <c r="W30">
        <v>342.15272800000002</v>
      </c>
      <c r="X30">
        <v>728.17679999999996</v>
      </c>
      <c r="Y30">
        <v>-3.199638094</v>
      </c>
      <c r="Z30">
        <v>343.97028619999998</v>
      </c>
      <c r="AA30">
        <v>828.37106570000003</v>
      </c>
      <c r="AB30">
        <v>81.234442709999996</v>
      </c>
      <c r="AC30">
        <v>906.53953190000004</v>
      </c>
      <c r="AD30">
        <v>928.30499999999995</v>
      </c>
    </row>
    <row r="31" spans="1:30" x14ac:dyDescent="0.25">
      <c r="A31">
        <v>111.1626759</v>
      </c>
      <c r="B31">
        <v>872.40965419999998</v>
      </c>
      <c r="C31">
        <v>28.453365089999998</v>
      </c>
      <c r="D31">
        <v>-17.167485790000001</v>
      </c>
      <c r="E31">
        <v>552.98747370000001</v>
      </c>
      <c r="F31">
        <v>128.738</v>
      </c>
      <c r="G31">
        <v>142.429</v>
      </c>
      <c r="H31">
        <v>494.19078000000002</v>
      </c>
      <c r="I31">
        <v>229.50115</v>
      </c>
      <c r="J31">
        <v>173.7432699</v>
      </c>
      <c r="K31">
        <v>496.3331</v>
      </c>
      <c r="L31">
        <v>329.34412609999998</v>
      </c>
      <c r="M31">
        <v>111.2129492</v>
      </c>
      <c r="N31">
        <v>409.84866360000001</v>
      </c>
      <c r="O31">
        <v>428.62286890000001</v>
      </c>
      <c r="P31">
        <v>106.50731260000001</v>
      </c>
      <c r="Q31">
        <v>411.76574319999997</v>
      </c>
      <c r="R31">
        <v>527.65599999999995</v>
      </c>
      <c r="S31">
        <v>160.0945074</v>
      </c>
      <c r="T31">
        <v>431.47079000000002</v>
      </c>
      <c r="U31">
        <v>629.67176749999999</v>
      </c>
      <c r="V31">
        <v>5.1734465849999998</v>
      </c>
      <c r="W31">
        <v>355.89269350000001</v>
      </c>
      <c r="X31">
        <v>728.53558759999999</v>
      </c>
      <c r="Y31">
        <v>-1.1081332370000001</v>
      </c>
      <c r="Z31">
        <v>354.36054999999999</v>
      </c>
      <c r="AA31">
        <v>828.19600000000003</v>
      </c>
      <c r="AB31">
        <v>53.353446660000003</v>
      </c>
      <c r="AC31">
        <v>922.06523660000005</v>
      </c>
      <c r="AD31">
        <v>928.68586310000001</v>
      </c>
    </row>
    <row r="32" spans="1:30" x14ac:dyDescent="0.25">
      <c r="A32">
        <v>109.8817646</v>
      </c>
      <c r="B32">
        <v>898.56241469999998</v>
      </c>
      <c r="C32">
        <v>28.549199999999999</v>
      </c>
      <c r="D32">
        <v>-0.67948200000000003</v>
      </c>
      <c r="E32">
        <v>567.48476740000001</v>
      </c>
      <c r="F32">
        <v>128.1066069</v>
      </c>
      <c r="G32">
        <v>137.30313810000001</v>
      </c>
      <c r="H32">
        <v>526.15279459999999</v>
      </c>
      <c r="I32">
        <v>229.03115819999999</v>
      </c>
      <c r="J32">
        <v>176.00804299999999</v>
      </c>
      <c r="K32">
        <v>509.85607069999998</v>
      </c>
      <c r="L32">
        <v>328.7005451</v>
      </c>
      <c r="M32">
        <v>124.0512868</v>
      </c>
      <c r="N32">
        <v>416.42200000000003</v>
      </c>
      <c r="O32">
        <v>429.70037539999998</v>
      </c>
      <c r="P32">
        <v>115.3938</v>
      </c>
      <c r="Q32">
        <v>414.74491999999998</v>
      </c>
      <c r="R32">
        <v>528.56109000000004</v>
      </c>
      <c r="S32">
        <v>167.58144379999999</v>
      </c>
      <c r="T32">
        <v>442.21039999999999</v>
      </c>
      <c r="U32">
        <v>628.38416370000004</v>
      </c>
      <c r="V32">
        <v>9.8111757780000008</v>
      </c>
      <c r="W32">
        <v>366.55551680000002</v>
      </c>
      <c r="X32">
        <v>728.98866889999999</v>
      </c>
      <c r="Y32">
        <v>2.0946392899999999</v>
      </c>
      <c r="Z32">
        <v>365.86935469999997</v>
      </c>
      <c r="AA32">
        <v>828.14161839999997</v>
      </c>
      <c r="AB32">
        <v>53.240302270000001</v>
      </c>
      <c r="AC32">
        <v>946.00625939999998</v>
      </c>
      <c r="AD32">
        <v>928.0407788</v>
      </c>
    </row>
    <row r="33" spans="1:30" x14ac:dyDescent="0.25">
      <c r="A33">
        <v>108.2013453</v>
      </c>
      <c r="B33">
        <v>944.51255149999997</v>
      </c>
      <c r="C33">
        <v>28.4089384</v>
      </c>
      <c r="D33">
        <v>-4.2566451279999997</v>
      </c>
      <c r="E33">
        <v>603.36551280000003</v>
      </c>
      <c r="F33">
        <v>128.41424910000001</v>
      </c>
      <c r="G33">
        <v>138.85556489999999</v>
      </c>
      <c r="H33">
        <v>559.08136179999997</v>
      </c>
      <c r="I33">
        <v>227.43700000000001</v>
      </c>
      <c r="J33">
        <v>179.239835</v>
      </c>
      <c r="K33">
        <v>528.6244706</v>
      </c>
      <c r="L33">
        <v>328.65785770000002</v>
      </c>
      <c r="M33">
        <v>133.77572739999999</v>
      </c>
      <c r="N33">
        <v>421.584</v>
      </c>
      <c r="O33">
        <v>429.14550000000003</v>
      </c>
      <c r="P33">
        <v>126.12264999999999</v>
      </c>
      <c r="Q33">
        <v>418.81650810000002</v>
      </c>
      <c r="R33">
        <v>528.06013410000003</v>
      </c>
      <c r="S33">
        <v>171.07514699999999</v>
      </c>
      <c r="T33">
        <v>460.74761000000001</v>
      </c>
      <c r="U33">
        <v>628.10288449999996</v>
      </c>
      <c r="V33">
        <v>16.941538860000001</v>
      </c>
      <c r="W33">
        <v>378.02008810000001</v>
      </c>
      <c r="X33">
        <v>728.26227270000004</v>
      </c>
      <c r="Y33">
        <v>7.6565592899999997</v>
      </c>
      <c r="Z33">
        <v>378.95037450000001</v>
      </c>
      <c r="AA33">
        <v>829.14673619999996</v>
      </c>
      <c r="AB33">
        <v>51.582835209999999</v>
      </c>
      <c r="AC33">
        <v>968.29144150000002</v>
      </c>
      <c r="AD33">
        <v>928.20140800000001</v>
      </c>
    </row>
    <row r="34" spans="1:30" x14ac:dyDescent="0.25">
      <c r="A34">
        <v>109.4098319</v>
      </c>
      <c r="B34">
        <v>988.70135809999999</v>
      </c>
      <c r="C34">
        <v>26.811474189999998</v>
      </c>
      <c r="D34">
        <v>-9.6281582310000005</v>
      </c>
      <c r="E34">
        <v>638.52426879999996</v>
      </c>
      <c r="F34">
        <v>128.59055849999999</v>
      </c>
      <c r="G34">
        <v>151.30683189999999</v>
      </c>
      <c r="H34">
        <v>586.23853529999997</v>
      </c>
      <c r="I34">
        <v>228.861751</v>
      </c>
      <c r="J34">
        <v>181.48679530000001</v>
      </c>
      <c r="K34">
        <v>542.35980710000001</v>
      </c>
      <c r="L34">
        <v>328.81274000000002</v>
      </c>
      <c r="M34">
        <v>143.2781756</v>
      </c>
      <c r="N34">
        <v>427.00920000000002</v>
      </c>
      <c r="O34">
        <v>428.16218759999998</v>
      </c>
      <c r="P34">
        <v>136.8986136</v>
      </c>
      <c r="Q34">
        <v>423.59446489999999</v>
      </c>
      <c r="R34">
        <v>528.03805910000005</v>
      </c>
      <c r="S34">
        <v>177.94221820000001</v>
      </c>
      <c r="T34">
        <v>478.05315830000001</v>
      </c>
      <c r="U34">
        <v>628.85493169999995</v>
      </c>
      <c r="V34">
        <v>27.414215800000001</v>
      </c>
      <c r="W34">
        <v>388.40199999999999</v>
      </c>
      <c r="X34">
        <v>728.63557539999999</v>
      </c>
      <c r="Y34">
        <v>17.10252929</v>
      </c>
      <c r="Z34">
        <v>390.48869999999999</v>
      </c>
      <c r="AA34">
        <v>828.86317259999998</v>
      </c>
      <c r="AB34">
        <v>52.87476461</v>
      </c>
      <c r="AC34">
        <v>989.39676919999999</v>
      </c>
      <c r="AD34">
        <v>928.94668860000002</v>
      </c>
    </row>
    <row r="35" spans="1:30" x14ac:dyDescent="0.25">
      <c r="A35">
        <v>105.9966759</v>
      </c>
      <c r="B35" s="1">
        <v>1009.18</v>
      </c>
      <c r="C35">
        <v>28.540368900000001</v>
      </c>
      <c r="D35">
        <v>-12.029553999999999</v>
      </c>
      <c r="E35">
        <v>658.43458780000003</v>
      </c>
      <c r="F35">
        <v>128.04977360000001</v>
      </c>
      <c r="G35">
        <v>153.67386160000001</v>
      </c>
      <c r="H35">
        <v>608.38347650000003</v>
      </c>
      <c r="I35">
        <v>229.67750000000001</v>
      </c>
      <c r="J35">
        <v>183.32274720000001</v>
      </c>
      <c r="K35">
        <v>554.23708929999998</v>
      </c>
      <c r="L35">
        <v>328.84051460000001</v>
      </c>
      <c r="M35">
        <v>153.24306609999999</v>
      </c>
      <c r="N35">
        <v>436.05306000000002</v>
      </c>
      <c r="O35">
        <v>428.34992640000002</v>
      </c>
      <c r="P35">
        <v>146.3492382</v>
      </c>
      <c r="Q35">
        <v>429.85842539999999</v>
      </c>
      <c r="R35">
        <v>529.13694290000001</v>
      </c>
      <c r="S35">
        <v>183.1357782</v>
      </c>
      <c r="T35">
        <v>496.88729369999999</v>
      </c>
      <c r="U35">
        <v>628.87148999999999</v>
      </c>
      <c r="V35">
        <v>32.831212049999998</v>
      </c>
      <c r="W35">
        <v>392.02764000000002</v>
      </c>
      <c r="X35">
        <v>728.34655439999995</v>
      </c>
      <c r="Y35">
        <v>26.196950999999999</v>
      </c>
      <c r="Z35">
        <v>397.00706810000003</v>
      </c>
      <c r="AA35">
        <v>828.22533940000005</v>
      </c>
      <c r="AB35">
        <v>53.117087140000002</v>
      </c>
      <c r="AC35" s="1">
        <v>1006.95</v>
      </c>
      <c r="AD35">
        <v>928.18875479999997</v>
      </c>
    </row>
    <row r="36" spans="1:30" x14ac:dyDescent="0.25">
      <c r="A36">
        <v>106.2908367</v>
      </c>
      <c r="B36" s="1">
        <v>1038.6099999999999</v>
      </c>
      <c r="C36">
        <v>27.86076791</v>
      </c>
      <c r="D36">
        <v>-14.207800000000001</v>
      </c>
      <c r="E36">
        <v>677.58500000000004</v>
      </c>
      <c r="F36">
        <v>128.18239</v>
      </c>
      <c r="G36">
        <v>123.675</v>
      </c>
      <c r="H36">
        <v>620.70875860000001</v>
      </c>
      <c r="I36">
        <v>228.57926180000001</v>
      </c>
      <c r="J36">
        <v>184.78860900000001</v>
      </c>
      <c r="K36">
        <v>564.51976249999996</v>
      </c>
      <c r="L36">
        <v>328.6144678</v>
      </c>
      <c r="M36">
        <v>160.15505999999999</v>
      </c>
      <c r="N36">
        <v>447.56776000000002</v>
      </c>
      <c r="O36">
        <v>428.75700000000001</v>
      </c>
      <c r="P36">
        <v>155.3861</v>
      </c>
      <c r="Q36">
        <v>439.66686329999999</v>
      </c>
      <c r="R36">
        <v>528.82432879999999</v>
      </c>
      <c r="S36">
        <v>186.52650410000001</v>
      </c>
      <c r="T36">
        <v>513.63322800000003</v>
      </c>
      <c r="U36">
        <v>627.93069370000001</v>
      </c>
      <c r="V36">
        <v>44.274019350000003</v>
      </c>
      <c r="W36">
        <v>397.73852920000002</v>
      </c>
      <c r="X36">
        <v>729.17255130000001</v>
      </c>
      <c r="Y36">
        <v>45.535553200000003</v>
      </c>
      <c r="Z36">
        <v>404.9510641</v>
      </c>
      <c r="AA36">
        <v>828.34913119999999</v>
      </c>
      <c r="AB36">
        <v>60.696108539999997</v>
      </c>
      <c r="AC36" s="1">
        <v>1035.8599999999999</v>
      </c>
      <c r="AD36">
        <v>928.56764999999996</v>
      </c>
    </row>
    <row r="37" spans="1:30" x14ac:dyDescent="0.25">
      <c r="A37">
        <v>103.90288459999999</v>
      </c>
      <c r="B37" s="1">
        <v>1071.44</v>
      </c>
      <c r="C37">
        <v>28.879000000000001</v>
      </c>
      <c r="D37">
        <v>-16.659941360000001</v>
      </c>
      <c r="E37">
        <v>700.65533930000004</v>
      </c>
      <c r="F37">
        <v>128.10319999999999</v>
      </c>
      <c r="G37">
        <v>106.4658</v>
      </c>
      <c r="H37">
        <v>643.07723999999996</v>
      </c>
      <c r="I37">
        <v>229.92011640000001</v>
      </c>
      <c r="J37">
        <v>186.39954729999999</v>
      </c>
      <c r="K37">
        <v>577</v>
      </c>
      <c r="L37">
        <v>328.80463359999999</v>
      </c>
      <c r="M37">
        <v>164.11868000000001</v>
      </c>
      <c r="N37">
        <v>462.78219999999999</v>
      </c>
      <c r="O37">
        <v>428.50839999999999</v>
      </c>
      <c r="P37">
        <v>161.84312220000001</v>
      </c>
      <c r="Q37">
        <v>452.69319999999999</v>
      </c>
      <c r="R37">
        <v>529.95192359999999</v>
      </c>
      <c r="S37">
        <v>189.1301182</v>
      </c>
      <c r="T37">
        <v>526.45669999999996</v>
      </c>
      <c r="U37">
        <v>629.18523059999995</v>
      </c>
      <c r="V37">
        <v>55.507852939999999</v>
      </c>
      <c r="W37">
        <v>401.48540000000003</v>
      </c>
      <c r="X37">
        <v>729.9561473</v>
      </c>
      <c r="Y37">
        <v>61.585915129999997</v>
      </c>
      <c r="Z37">
        <v>408.13017200000002</v>
      </c>
      <c r="AA37">
        <v>828.76557820000005</v>
      </c>
      <c r="AB37">
        <v>63.345941840000002</v>
      </c>
      <c r="AC37" s="1">
        <v>1043.52</v>
      </c>
      <c r="AD37">
        <v>928.42732639999997</v>
      </c>
    </row>
    <row r="38" spans="1:30" x14ac:dyDescent="0.25">
      <c r="A38">
        <v>103.6686138</v>
      </c>
      <c r="B38" s="1">
        <v>1100.46</v>
      </c>
      <c r="C38">
        <v>28.787748929999999</v>
      </c>
      <c r="D38">
        <v>-19.073557350000002</v>
      </c>
      <c r="E38">
        <v>723.34866280000006</v>
      </c>
      <c r="F38">
        <v>127.8428806</v>
      </c>
      <c r="G38">
        <v>107.8926</v>
      </c>
      <c r="H38">
        <v>660.98615830000006</v>
      </c>
      <c r="I38">
        <v>228.0571831</v>
      </c>
      <c r="J38">
        <v>188.0785194</v>
      </c>
      <c r="K38">
        <v>591.05744000000004</v>
      </c>
      <c r="L38">
        <v>328.37599999999998</v>
      </c>
      <c r="M38">
        <v>165.54934829999999</v>
      </c>
      <c r="N38">
        <v>477.2145878</v>
      </c>
      <c r="O38">
        <v>428.35070000000002</v>
      </c>
      <c r="P38">
        <v>164.2652636</v>
      </c>
      <c r="Q38">
        <v>463.65275530000002</v>
      </c>
      <c r="R38">
        <v>528.2201</v>
      </c>
      <c r="S38">
        <v>191.95609820000001</v>
      </c>
      <c r="T38">
        <v>545.46638540000004</v>
      </c>
      <c r="U38">
        <v>628.17888000000005</v>
      </c>
      <c r="V38">
        <v>71.634942300000006</v>
      </c>
      <c r="W38">
        <v>404.7801887</v>
      </c>
      <c r="X38">
        <v>728.41912200000002</v>
      </c>
      <c r="Y38">
        <v>79.645877740000003</v>
      </c>
      <c r="Z38">
        <v>408.98353259999999</v>
      </c>
      <c r="AA38">
        <v>828.68744189999995</v>
      </c>
      <c r="AB38">
        <v>66.192397940000006</v>
      </c>
      <c r="AC38" s="1">
        <v>1051.7</v>
      </c>
      <c r="AD38">
        <v>928.19100000000003</v>
      </c>
    </row>
    <row r="39" spans="1:30" x14ac:dyDescent="0.25">
      <c r="A39">
        <v>104.5671327</v>
      </c>
      <c r="B39" s="1">
        <v>1122.53</v>
      </c>
      <c r="C39">
        <v>27.99481849</v>
      </c>
      <c r="D39">
        <v>-20.306688909999998</v>
      </c>
      <c r="E39">
        <v>741.37584519999996</v>
      </c>
      <c r="F39">
        <v>128.1252647</v>
      </c>
      <c r="G39">
        <v>120.2519309</v>
      </c>
      <c r="H39">
        <v>679.10947999999996</v>
      </c>
      <c r="I39">
        <v>228.40758510000001</v>
      </c>
      <c r="J39">
        <v>189.99012450000001</v>
      </c>
      <c r="K39">
        <v>607.60731329999999</v>
      </c>
      <c r="L39">
        <v>328.84249999999997</v>
      </c>
      <c r="M39">
        <v>167.21840839999999</v>
      </c>
      <c r="N39">
        <v>491.3045386</v>
      </c>
      <c r="O39">
        <v>429.16787199999999</v>
      </c>
      <c r="P39">
        <v>166.397738</v>
      </c>
      <c r="Q39">
        <v>478.6033582</v>
      </c>
      <c r="R39">
        <v>529.06043460000001</v>
      </c>
      <c r="S39">
        <v>193.76311820000001</v>
      </c>
      <c r="T39">
        <v>557.65768249999996</v>
      </c>
      <c r="U39">
        <v>628.74926789999995</v>
      </c>
      <c r="V39">
        <v>82.499087220000007</v>
      </c>
      <c r="W39">
        <v>405.77844399999998</v>
      </c>
      <c r="X39">
        <v>728.26955320000002</v>
      </c>
      <c r="Y39">
        <v>96.704312999999999</v>
      </c>
      <c r="Z39">
        <v>409.51662729999998</v>
      </c>
      <c r="AA39">
        <v>829.09625940000001</v>
      </c>
      <c r="AB39">
        <v>78.465235210000003</v>
      </c>
      <c r="AC39" s="1">
        <v>1073.1500000000001</v>
      </c>
      <c r="AD39">
        <v>928.55363</v>
      </c>
    </row>
    <row r="40" spans="1:30" x14ac:dyDescent="0.25">
      <c r="A40">
        <v>102.01920440000001</v>
      </c>
      <c r="B40" s="1">
        <v>1141.78</v>
      </c>
      <c r="C40">
        <v>29.105426820000002</v>
      </c>
      <c r="D40">
        <v>-22.398040659999999</v>
      </c>
      <c r="E40">
        <v>763.6200867</v>
      </c>
      <c r="F40">
        <v>128.92599999999999</v>
      </c>
      <c r="G40">
        <v>130.824881</v>
      </c>
      <c r="H40">
        <v>708.31732139999997</v>
      </c>
      <c r="I40">
        <v>228.32910999999999</v>
      </c>
      <c r="J40">
        <v>191.48195519999999</v>
      </c>
      <c r="K40">
        <v>622.09289260000003</v>
      </c>
      <c r="L40">
        <v>329.30630000000002</v>
      </c>
      <c r="M40">
        <v>169.30192550000001</v>
      </c>
      <c r="N40">
        <v>505.536</v>
      </c>
      <c r="O40">
        <v>429.0141941</v>
      </c>
      <c r="P40">
        <v>167.70550560000001</v>
      </c>
      <c r="Q40">
        <v>487.42128630000002</v>
      </c>
      <c r="R40">
        <v>529.32887719999997</v>
      </c>
      <c r="S40">
        <v>195.66989240000001</v>
      </c>
      <c r="T40">
        <v>572.51300000000003</v>
      </c>
      <c r="U40">
        <v>629.22310700000003</v>
      </c>
      <c r="V40">
        <v>96.637173840000003</v>
      </c>
      <c r="W40">
        <v>406.24414000000002</v>
      </c>
      <c r="X40">
        <v>728.80399999999997</v>
      </c>
      <c r="Y40">
        <v>111.3564227</v>
      </c>
      <c r="Z40">
        <v>411.40390500000001</v>
      </c>
      <c r="AA40">
        <v>828.66089999999997</v>
      </c>
      <c r="AB40">
        <v>90.085465209999995</v>
      </c>
      <c r="AC40" s="1">
        <v>1094.3800000000001</v>
      </c>
      <c r="AD40">
        <v>928.43073240000001</v>
      </c>
    </row>
    <row r="41" spans="1:30" x14ac:dyDescent="0.25">
      <c r="D41">
        <v>-23.421476049999999</v>
      </c>
      <c r="E41">
        <v>775.07983000000002</v>
      </c>
      <c r="F41">
        <v>128.7341423</v>
      </c>
      <c r="G41">
        <v>131.8222653</v>
      </c>
      <c r="H41">
        <v>734.54492449999998</v>
      </c>
      <c r="I41">
        <v>229.00546299999999</v>
      </c>
      <c r="J41">
        <v>192.4771217</v>
      </c>
      <c r="K41">
        <v>634.73054999999999</v>
      </c>
      <c r="L41">
        <v>328.7026578</v>
      </c>
      <c r="M41">
        <v>172.45819119999999</v>
      </c>
      <c r="N41">
        <v>524.20535410000002</v>
      </c>
      <c r="O41">
        <v>428.42723869999998</v>
      </c>
      <c r="P41">
        <v>170.77276660000001</v>
      </c>
      <c r="Q41">
        <v>505.80224049999998</v>
      </c>
      <c r="R41">
        <v>528.07336420000001</v>
      </c>
      <c r="S41">
        <v>196.48379320000001</v>
      </c>
      <c r="T41">
        <v>581.07142720000002</v>
      </c>
      <c r="U41">
        <v>628.79053569999996</v>
      </c>
      <c r="V41">
        <v>108.7895481</v>
      </c>
      <c r="W41">
        <v>408.32130000000001</v>
      </c>
      <c r="X41">
        <v>728.53771670000003</v>
      </c>
      <c r="Y41">
        <v>131.2373461</v>
      </c>
      <c r="Z41">
        <v>417.54921300000001</v>
      </c>
      <c r="AA41">
        <v>828.38487250000003</v>
      </c>
      <c r="AB41">
        <v>105.423946</v>
      </c>
      <c r="AC41" s="1">
        <v>1117.78</v>
      </c>
      <c r="AD41">
        <v>928.44939069999998</v>
      </c>
    </row>
    <row r="42" spans="1:30" x14ac:dyDescent="0.25">
      <c r="D42">
        <v>-24.851541789999999</v>
      </c>
      <c r="E42">
        <v>792.23779999999999</v>
      </c>
      <c r="F42">
        <v>127.53532</v>
      </c>
      <c r="G42">
        <v>131.1109428</v>
      </c>
      <c r="H42">
        <v>757.79430000000002</v>
      </c>
      <c r="I42">
        <v>229.95933679999999</v>
      </c>
      <c r="J42">
        <v>193.21858649999999</v>
      </c>
      <c r="K42">
        <v>647.53399999999999</v>
      </c>
      <c r="L42">
        <v>328.61285199999998</v>
      </c>
      <c r="M42">
        <v>175.1462774</v>
      </c>
      <c r="N42">
        <v>541.21738110000001</v>
      </c>
      <c r="O42">
        <v>429.39238999999998</v>
      </c>
      <c r="P42">
        <v>173.7822583</v>
      </c>
      <c r="Q42">
        <v>521.71326409999995</v>
      </c>
      <c r="R42">
        <v>528.50725309999996</v>
      </c>
      <c r="S42">
        <v>197.52941010000001</v>
      </c>
      <c r="T42">
        <v>592.88152830000001</v>
      </c>
      <c r="U42">
        <v>628.60513179999998</v>
      </c>
      <c r="V42">
        <v>124.08438099999999</v>
      </c>
      <c r="W42">
        <v>411.56909050000002</v>
      </c>
      <c r="X42">
        <v>728.18667519999997</v>
      </c>
      <c r="Y42">
        <v>134.44256870000001</v>
      </c>
      <c r="Z42">
        <v>425.34024449999998</v>
      </c>
      <c r="AA42">
        <v>828.34734000000003</v>
      </c>
    </row>
    <row r="43" spans="1:30" x14ac:dyDescent="0.25">
      <c r="D43">
        <v>-25.426680000000001</v>
      </c>
      <c r="E43">
        <v>816.7768221</v>
      </c>
      <c r="F43">
        <v>127.82463919999999</v>
      </c>
      <c r="G43">
        <v>117.30985</v>
      </c>
      <c r="H43">
        <v>778.89778850000005</v>
      </c>
      <c r="I43">
        <v>229.54552330000001</v>
      </c>
      <c r="J43">
        <v>194.1927987</v>
      </c>
      <c r="K43">
        <v>662.92399999999998</v>
      </c>
      <c r="L43">
        <v>328.58475870000001</v>
      </c>
      <c r="M43">
        <v>177.457538</v>
      </c>
      <c r="N43">
        <v>557.55200000000002</v>
      </c>
      <c r="O43">
        <v>429.33190000000002</v>
      </c>
      <c r="P43">
        <v>176.97300000000001</v>
      </c>
      <c r="Q43">
        <v>538.98410000000001</v>
      </c>
      <c r="R43">
        <v>529.42183999999997</v>
      </c>
      <c r="S43">
        <v>198.6549248</v>
      </c>
      <c r="T43">
        <v>606.3788624</v>
      </c>
      <c r="U43">
        <v>629.05010000000004</v>
      </c>
      <c r="V43">
        <v>139.2225282</v>
      </c>
      <c r="W43">
        <v>413.267</v>
      </c>
      <c r="X43">
        <v>728.21488869999996</v>
      </c>
      <c r="Y43">
        <v>143.5061556</v>
      </c>
      <c r="Z43">
        <v>446.64467999999999</v>
      </c>
      <c r="AA43">
        <v>828.08894180000004</v>
      </c>
    </row>
    <row r="44" spans="1:30" x14ac:dyDescent="0.25">
      <c r="D44">
        <v>-26.5778</v>
      </c>
      <c r="E44">
        <v>837.22753420000004</v>
      </c>
      <c r="F44">
        <v>129.68070839999999</v>
      </c>
      <c r="G44">
        <v>105.8315068</v>
      </c>
      <c r="H44">
        <v>798.09168399999999</v>
      </c>
      <c r="I44">
        <v>229.64816999999999</v>
      </c>
      <c r="J44">
        <v>195.16981580000001</v>
      </c>
      <c r="K44">
        <v>679.42179999999996</v>
      </c>
      <c r="L44">
        <v>328.57440819999999</v>
      </c>
      <c r="M44">
        <v>179.2944731</v>
      </c>
      <c r="N44">
        <v>571.79353270000001</v>
      </c>
      <c r="O44">
        <v>428.20093889999998</v>
      </c>
      <c r="P44">
        <v>180.1108557</v>
      </c>
      <c r="Q44">
        <v>559.78376519999995</v>
      </c>
      <c r="R44">
        <v>528.68793259999995</v>
      </c>
      <c r="S44">
        <v>199.2621461</v>
      </c>
      <c r="T44">
        <v>620.19459300000005</v>
      </c>
      <c r="U44">
        <v>628.12429999999995</v>
      </c>
      <c r="V44">
        <v>156.06558720000001</v>
      </c>
      <c r="W44">
        <v>413.7783</v>
      </c>
      <c r="X44">
        <v>727.798</v>
      </c>
      <c r="Y44">
        <v>160.81079930000001</v>
      </c>
      <c r="Z44">
        <v>472.67356330000001</v>
      </c>
      <c r="AA44">
        <v>828.3425929</v>
      </c>
    </row>
    <row r="45" spans="1:30" x14ac:dyDescent="0.25">
      <c r="D45">
        <v>-22.580288629999998</v>
      </c>
      <c r="E45">
        <v>867.91848909999999</v>
      </c>
      <c r="F45">
        <v>128.3517487</v>
      </c>
      <c r="G45">
        <v>92.867400000000004</v>
      </c>
      <c r="H45">
        <v>816.13352999999995</v>
      </c>
      <c r="I45">
        <v>229.57224260000001</v>
      </c>
      <c r="J45">
        <v>195.75689180000001</v>
      </c>
      <c r="K45">
        <v>692.86837460000004</v>
      </c>
      <c r="L45">
        <v>327.79230000000001</v>
      </c>
      <c r="M45">
        <v>181.37121429999999</v>
      </c>
      <c r="N45">
        <v>588.82410000000004</v>
      </c>
      <c r="O45">
        <v>427.93700000000001</v>
      </c>
      <c r="P45">
        <v>181.92586320000001</v>
      </c>
      <c r="Q45">
        <v>574.59834220000005</v>
      </c>
      <c r="R45">
        <v>529.11834650000003</v>
      </c>
      <c r="S45">
        <v>199.67854500000001</v>
      </c>
      <c r="T45">
        <v>632.71621430000005</v>
      </c>
      <c r="U45">
        <v>627.62653760000001</v>
      </c>
      <c r="V45">
        <v>167.90075529999999</v>
      </c>
      <c r="W45">
        <v>418.94585840000002</v>
      </c>
      <c r="X45">
        <v>729.09986119999996</v>
      </c>
      <c r="Y45">
        <v>166.85596409999999</v>
      </c>
      <c r="Z45">
        <v>485.5673875</v>
      </c>
      <c r="AA45">
        <v>829.67960000000005</v>
      </c>
    </row>
    <row r="46" spans="1:30" x14ac:dyDescent="0.25">
      <c r="D46">
        <v>-19.447800000000001</v>
      </c>
      <c r="E46">
        <v>903.56481289999999</v>
      </c>
      <c r="F46">
        <v>127.827562</v>
      </c>
      <c r="G46">
        <v>75.130611450000004</v>
      </c>
      <c r="H46">
        <v>842.86372740000002</v>
      </c>
      <c r="I46">
        <v>229.88300000000001</v>
      </c>
      <c r="J46">
        <v>195.89554699999999</v>
      </c>
      <c r="K46">
        <v>708.09619339999995</v>
      </c>
      <c r="L46">
        <v>330.11537770000001</v>
      </c>
      <c r="M46">
        <v>183.54967450000001</v>
      </c>
      <c r="N46">
        <v>610.20512599999995</v>
      </c>
      <c r="O46">
        <v>429.86033279999998</v>
      </c>
      <c r="P46">
        <v>183.48599999999999</v>
      </c>
      <c r="Q46">
        <v>589.06964559999994</v>
      </c>
      <c r="R46">
        <v>528.13681999999994</v>
      </c>
      <c r="S46">
        <v>200.2142182</v>
      </c>
      <c r="T46">
        <v>646.86494470000002</v>
      </c>
      <c r="U46">
        <v>628.36943680000002</v>
      </c>
      <c r="V46">
        <v>174.84433949999999</v>
      </c>
      <c r="W46">
        <v>424.419329</v>
      </c>
      <c r="X46">
        <v>728.55991649999999</v>
      </c>
      <c r="Y46">
        <v>165.01958379999999</v>
      </c>
      <c r="Z46">
        <v>502.22908000000001</v>
      </c>
      <c r="AA46">
        <v>829.57736639999996</v>
      </c>
    </row>
    <row r="47" spans="1:30" x14ac:dyDescent="0.25">
      <c r="D47">
        <v>-17.731074570000001</v>
      </c>
      <c r="E47">
        <v>934.12547819999998</v>
      </c>
      <c r="F47">
        <v>128.38383350000001</v>
      </c>
      <c r="G47">
        <v>58.671700000000001</v>
      </c>
      <c r="H47">
        <v>858.83192150000002</v>
      </c>
      <c r="I47">
        <v>229.02524779999999</v>
      </c>
      <c r="J47">
        <v>195.78913370000001</v>
      </c>
      <c r="K47">
        <v>720.27800000000002</v>
      </c>
      <c r="L47">
        <v>328.83568120000001</v>
      </c>
      <c r="M47">
        <v>185.38342879999999</v>
      </c>
      <c r="N47">
        <v>633.07745</v>
      </c>
      <c r="O47">
        <v>428.99469370000003</v>
      </c>
      <c r="P47">
        <v>184.67400000000001</v>
      </c>
      <c r="Q47">
        <v>601.57427410000003</v>
      </c>
      <c r="R47">
        <v>528.0949316</v>
      </c>
      <c r="S47">
        <v>200.36377540000001</v>
      </c>
      <c r="T47">
        <v>661.56880520000004</v>
      </c>
      <c r="U47">
        <v>628.13622629999998</v>
      </c>
      <c r="V47">
        <v>179.141381</v>
      </c>
      <c r="W47">
        <v>433.4633389</v>
      </c>
      <c r="X47">
        <v>728.69129999999996</v>
      </c>
      <c r="Y47">
        <v>166.4500936</v>
      </c>
      <c r="Z47">
        <v>513.36584849999997</v>
      </c>
      <c r="AA47">
        <v>828.24675330000002</v>
      </c>
    </row>
    <row r="48" spans="1:30" x14ac:dyDescent="0.25">
      <c r="D48">
        <v>-14.35173653</v>
      </c>
      <c r="E48">
        <v>974.99731710000003</v>
      </c>
      <c r="F48">
        <v>128.24285</v>
      </c>
      <c r="G48">
        <v>47.045000000000002</v>
      </c>
      <c r="H48">
        <v>876.50365450000004</v>
      </c>
      <c r="I48">
        <v>228.93214230000001</v>
      </c>
      <c r="J48">
        <v>196.3307758</v>
      </c>
      <c r="K48">
        <v>734.03359999999998</v>
      </c>
      <c r="L48">
        <v>328.67186720000001</v>
      </c>
      <c r="M48">
        <v>186.9071524</v>
      </c>
      <c r="N48">
        <v>656.27342429999999</v>
      </c>
      <c r="O48">
        <v>427.27170519999999</v>
      </c>
      <c r="P48">
        <v>185.94640870000001</v>
      </c>
      <c r="Q48">
        <v>617.18454999999994</v>
      </c>
      <c r="R48">
        <v>527.29135229999997</v>
      </c>
      <c r="S48">
        <v>200.5282182</v>
      </c>
      <c r="T48">
        <v>674.32337489999998</v>
      </c>
      <c r="U48">
        <v>628.89477420000003</v>
      </c>
      <c r="V48">
        <v>187.9965972</v>
      </c>
      <c r="W48">
        <v>440.34271480000001</v>
      </c>
      <c r="X48">
        <v>729.59678259999998</v>
      </c>
      <c r="Y48">
        <v>165.86613259999999</v>
      </c>
      <c r="Z48">
        <v>521.09016699999995</v>
      </c>
      <c r="AA48">
        <v>828.63443089999998</v>
      </c>
    </row>
    <row r="49" spans="4:27" x14ac:dyDescent="0.25">
      <c r="D49">
        <v>-11.71417729</v>
      </c>
      <c r="E49" s="1">
        <v>1009.22</v>
      </c>
      <c r="F49">
        <v>128.5421537</v>
      </c>
      <c r="G49">
        <v>32.358308710000003</v>
      </c>
      <c r="H49">
        <v>903.08740869999997</v>
      </c>
      <c r="I49">
        <v>229.02</v>
      </c>
      <c r="J49">
        <v>195.72502299999999</v>
      </c>
      <c r="K49">
        <v>747.71310000000005</v>
      </c>
      <c r="L49">
        <v>327.56125429999997</v>
      </c>
      <c r="M49">
        <v>187.50309369999999</v>
      </c>
      <c r="N49">
        <v>668.66499999999996</v>
      </c>
      <c r="O49">
        <v>428.73279000000002</v>
      </c>
      <c r="P49">
        <v>186.81450630000001</v>
      </c>
      <c r="Q49">
        <v>633.49593460000006</v>
      </c>
      <c r="R49">
        <v>528.01834099999996</v>
      </c>
      <c r="S49">
        <v>200.23748549999999</v>
      </c>
      <c r="T49">
        <v>686.9001528</v>
      </c>
      <c r="U49">
        <v>628.23712409999996</v>
      </c>
      <c r="V49">
        <v>189.22758719999999</v>
      </c>
      <c r="W49">
        <v>445.91216300000002</v>
      </c>
      <c r="X49">
        <v>728.10574770000005</v>
      </c>
      <c r="Y49">
        <v>165.46782930000001</v>
      </c>
      <c r="Z49">
        <v>532.41300000000001</v>
      </c>
      <c r="AA49">
        <v>828.59623950000002</v>
      </c>
    </row>
    <row r="50" spans="4:27" x14ac:dyDescent="0.25">
      <c r="D50">
        <v>-9.2447199999999992</v>
      </c>
      <c r="E50" s="1">
        <v>1042.44</v>
      </c>
      <c r="F50">
        <v>128.56625560000001</v>
      </c>
      <c r="G50">
        <v>23.242999999999999</v>
      </c>
      <c r="H50">
        <v>920.49149999999997</v>
      </c>
      <c r="I50">
        <v>228.86211460000001</v>
      </c>
      <c r="J50">
        <v>193.09826319999999</v>
      </c>
      <c r="K50">
        <v>767.80055000000004</v>
      </c>
      <c r="L50">
        <v>328.19794309999997</v>
      </c>
      <c r="M50">
        <v>188.05022339999999</v>
      </c>
      <c r="N50">
        <v>687.18291999999997</v>
      </c>
      <c r="O50">
        <v>427.85193520000001</v>
      </c>
      <c r="P50">
        <v>187.48782170000001</v>
      </c>
      <c r="Q50">
        <v>649.70764659999998</v>
      </c>
      <c r="R50">
        <v>528.4331909</v>
      </c>
      <c r="S50">
        <v>200.13243890000001</v>
      </c>
      <c r="T50">
        <v>694.68522270000005</v>
      </c>
      <c r="U50">
        <v>628.73469</v>
      </c>
      <c r="V50">
        <v>193.0790786</v>
      </c>
      <c r="W50">
        <v>458.59120819999998</v>
      </c>
      <c r="X50">
        <v>729.29399999999998</v>
      </c>
      <c r="Y50">
        <v>167.86613170000001</v>
      </c>
      <c r="Z50">
        <v>557.8718662</v>
      </c>
      <c r="AA50">
        <v>828.6926919</v>
      </c>
    </row>
    <row r="51" spans="4:27" x14ac:dyDescent="0.25">
      <c r="D51">
        <v>-6.8017000000000003</v>
      </c>
      <c r="E51" s="1">
        <v>1068.7</v>
      </c>
      <c r="F51">
        <v>128.02712539999999</v>
      </c>
      <c r="G51">
        <v>13.3225695</v>
      </c>
      <c r="H51">
        <v>944.60676439999997</v>
      </c>
      <c r="I51">
        <v>229.1865645</v>
      </c>
      <c r="J51">
        <v>191.42919280000001</v>
      </c>
      <c r="K51">
        <v>782.95951700000001</v>
      </c>
      <c r="L51">
        <v>328.36292930000002</v>
      </c>
      <c r="M51">
        <v>188.1326569</v>
      </c>
      <c r="N51">
        <v>702.05319999999995</v>
      </c>
      <c r="O51">
        <v>428.76799999999997</v>
      </c>
      <c r="P51">
        <v>188.05678599999999</v>
      </c>
      <c r="Q51">
        <v>664.33362590000002</v>
      </c>
      <c r="R51">
        <v>528.34928530000002</v>
      </c>
      <c r="S51">
        <v>199.41243230000001</v>
      </c>
      <c r="T51">
        <v>709.3415</v>
      </c>
      <c r="U51">
        <v>628.88199999999995</v>
      </c>
      <c r="V51">
        <v>195.31950370000001</v>
      </c>
      <c r="W51">
        <v>468.25205999999997</v>
      </c>
      <c r="X51">
        <v>729.1968445</v>
      </c>
      <c r="Y51">
        <v>169.9691651</v>
      </c>
      <c r="Z51">
        <v>566.70817269999998</v>
      </c>
      <c r="AA51">
        <v>828.03008450000004</v>
      </c>
    </row>
    <row r="52" spans="4:27" x14ac:dyDescent="0.25">
      <c r="D52">
        <v>-5.6308943400000002</v>
      </c>
      <c r="E52" s="1">
        <v>1089.3499999999999</v>
      </c>
      <c r="F52">
        <v>128.374</v>
      </c>
      <c r="G52">
        <v>3.751744</v>
      </c>
      <c r="H52">
        <v>966.2922509</v>
      </c>
      <c r="I52">
        <v>228.84658640000001</v>
      </c>
      <c r="J52">
        <v>189.43573929999999</v>
      </c>
      <c r="K52">
        <v>799.46100000000001</v>
      </c>
      <c r="L52">
        <v>329.71633430000003</v>
      </c>
      <c r="M52">
        <v>188.07963580000001</v>
      </c>
      <c r="N52">
        <v>724.31100000000004</v>
      </c>
      <c r="O52">
        <v>428.961141</v>
      </c>
      <c r="P52">
        <v>188.66650000000001</v>
      </c>
      <c r="Q52">
        <v>677.07351649999998</v>
      </c>
      <c r="R52">
        <v>528.46100000000001</v>
      </c>
      <c r="S52">
        <v>198.2542182</v>
      </c>
      <c r="T52">
        <v>726.46177269999998</v>
      </c>
      <c r="U52">
        <v>629.37385519999998</v>
      </c>
      <c r="V52">
        <v>197.3739448</v>
      </c>
      <c r="W52">
        <v>477.4672693</v>
      </c>
      <c r="X52">
        <v>728.74369339999998</v>
      </c>
      <c r="Y52">
        <v>172.8622684</v>
      </c>
      <c r="Z52">
        <v>587.52665779999995</v>
      </c>
      <c r="AA52">
        <v>828.74384220000002</v>
      </c>
    </row>
    <row r="53" spans="4:27" x14ac:dyDescent="0.25">
      <c r="D53">
        <v>-4.2456124649999998</v>
      </c>
      <c r="E53" s="1">
        <v>1111.3499999999999</v>
      </c>
      <c r="F53">
        <v>128.55975810000001</v>
      </c>
      <c r="G53">
        <v>-9.8784189199999997</v>
      </c>
      <c r="H53" s="1">
        <v>1005.05</v>
      </c>
      <c r="I53">
        <v>229.08750000000001</v>
      </c>
      <c r="J53">
        <v>186.2863758</v>
      </c>
      <c r="K53">
        <v>819.99576690000004</v>
      </c>
      <c r="L53">
        <v>329.21199999999999</v>
      </c>
      <c r="M53">
        <v>188.24360830000001</v>
      </c>
      <c r="N53">
        <v>751.44077300000004</v>
      </c>
      <c r="O53">
        <v>426.78170770000003</v>
      </c>
      <c r="P53">
        <v>189.09530549999999</v>
      </c>
      <c r="Q53">
        <v>692.87929999999994</v>
      </c>
      <c r="R53">
        <v>528.26532699999996</v>
      </c>
      <c r="S53">
        <v>198.29899409999999</v>
      </c>
      <c r="T53">
        <v>731.18632219999995</v>
      </c>
      <c r="U53">
        <v>631.53316410000002</v>
      </c>
      <c r="V53">
        <v>199.4008872</v>
      </c>
      <c r="W53">
        <v>487.13721459999999</v>
      </c>
      <c r="X53">
        <v>729.62288669999998</v>
      </c>
      <c r="Y53">
        <v>174.26400570000001</v>
      </c>
      <c r="Z53">
        <v>596.95129999999995</v>
      </c>
      <c r="AA53">
        <v>828.98918000000003</v>
      </c>
    </row>
    <row r="54" spans="4:27" x14ac:dyDescent="0.25">
      <c r="D54">
        <v>-3.049238441</v>
      </c>
      <c r="E54" s="1">
        <v>1128.51</v>
      </c>
      <c r="F54">
        <v>127.8136274</v>
      </c>
      <c r="G54">
        <v>-20.335311709999999</v>
      </c>
      <c r="H54" s="1">
        <v>1034.3699999999999</v>
      </c>
      <c r="I54">
        <v>228.238</v>
      </c>
      <c r="J54">
        <v>183.93808730000001</v>
      </c>
      <c r="K54">
        <v>833.77918279999994</v>
      </c>
      <c r="L54">
        <v>329.517</v>
      </c>
      <c r="M54">
        <v>185.3433</v>
      </c>
      <c r="N54">
        <v>772.04634859999999</v>
      </c>
      <c r="O54">
        <v>427.33166089999997</v>
      </c>
      <c r="P54">
        <v>189.1758494</v>
      </c>
      <c r="Q54">
        <v>705.9126655</v>
      </c>
      <c r="R54">
        <v>528.43013340000005</v>
      </c>
      <c r="S54">
        <v>197.0371537</v>
      </c>
      <c r="T54">
        <v>740.25463869999999</v>
      </c>
      <c r="U54">
        <v>628.90188079999996</v>
      </c>
      <c r="V54">
        <v>201.894451</v>
      </c>
      <c r="W54">
        <v>498.85449999999997</v>
      </c>
      <c r="X54">
        <v>728.14739999999995</v>
      </c>
      <c r="Y54">
        <v>178.72455429999999</v>
      </c>
      <c r="Z54">
        <v>613.28170999999998</v>
      </c>
      <c r="AA54">
        <v>828.62900000000002</v>
      </c>
    </row>
    <row r="55" spans="4:27" x14ac:dyDescent="0.25">
      <c r="G55">
        <v>-29.024894</v>
      </c>
      <c r="H55" s="1">
        <v>1050.3800000000001</v>
      </c>
      <c r="I55">
        <v>224.20257000000001</v>
      </c>
      <c r="J55">
        <v>181.55754809999999</v>
      </c>
      <c r="K55">
        <v>846.99254450000001</v>
      </c>
      <c r="L55">
        <v>328.02</v>
      </c>
      <c r="M55">
        <v>180.46279999999999</v>
      </c>
      <c r="N55">
        <v>804.93264999999997</v>
      </c>
      <c r="O55">
        <v>429.80686680000002</v>
      </c>
      <c r="P55">
        <v>188.27273299999999</v>
      </c>
      <c r="Q55">
        <v>725.72091809999995</v>
      </c>
      <c r="R55">
        <v>528.15747729999998</v>
      </c>
      <c r="S55">
        <v>196.10046320000001</v>
      </c>
      <c r="T55">
        <v>750.56187629999999</v>
      </c>
      <c r="U55">
        <v>628.19527330000005</v>
      </c>
      <c r="V55">
        <v>203.81102870000001</v>
      </c>
      <c r="W55">
        <v>508.50582489999999</v>
      </c>
      <c r="X55">
        <v>728.72320000000002</v>
      </c>
      <c r="Y55">
        <v>191.3296393</v>
      </c>
      <c r="Z55">
        <v>647.32259999999997</v>
      </c>
      <c r="AA55">
        <v>828.42252089999999</v>
      </c>
    </row>
    <row r="56" spans="4:27" x14ac:dyDescent="0.25">
      <c r="G56">
        <v>-33.881161460000001</v>
      </c>
      <c r="H56" s="1">
        <v>1078.43</v>
      </c>
      <c r="I56">
        <v>226.68910639999999</v>
      </c>
      <c r="J56">
        <v>179.25212200000001</v>
      </c>
      <c r="K56">
        <v>858.76300000000003</v>
      </c>
      <c r="L56">
        <v>328.0588229</v>
      </c>
      <c r="M56">
        <v>176.5031243</v>
      </c>
      <c r="N56">
        <v>829.91645100000005</v>
      </c>
      <c r="O56">
        <v>427.33767949999998</v>
      </c>
      <c r="P56">
        <v>186.7748</v>
      </c>
      <c r="Q56">
        <v>742.2998</v>
      </c>
      <c r="R56">
        <v>528.61776599999996</v>
      </c>
      <c r="S56">
        <v>195.0953931</v>
      </c>
      <c r="T56">
        <v>764.74599999999998</v>
      </c>
      <c r="U56">
        <v>628.79255999999998</v>
      </c>
      <c r="V56">
        <v>205.80091859999999</v>
      </c>
      <c r="W56">
        <v>518.86249999999995</v>
      </c>
      <c r="X56">
        <v>727.76926260000005</v>
      </c>
      <c r="Y56">
        <v>191.95263929999999</v>
      </c>
      <c r="Z56">
        <v>672.41300000000001</v>
      </c>
      <c r="AA56">
        <v>828.79456670000002</v>
      </c>
    </row>
    <row r="57" spans="4:27" x14ac:dyDescent="0.25">
      <c r="G57">
        <v>-37.357177999999998</v>
      </c>
      <c r="H57" s="1">
        <v>1096.6300000000001</v>
      </c>
      <c r="I57">
        <v>227.43877269999999</v>
      </c>
      <c r="J57">
        <v>175.04852320000001</v>
      </c>
      <c r="K57">
        <v>878.11320660000001</v>
      </c>
      <c r="L57">
        <v>328.47670729999999</v>
      </c>
      <c r="M57">
        <v>171.89680999999999</v>
      </c>
      <c r="N57">
        <v>855.69976210000004</v>
      </c>
      <c r="O57">
        <v>428.2245269</v>
      </c>
      <c r="P57">
        <v>185.93451999999999</v>
      </c>
      <c r="Q57">
        <v>755.03751050000005</v>
      </c>
      <c r="R57">
        <v>529.95986300000004</v>
      </c>
      <c r="S57">
        <v>193.64384960000001</v>
      </c>
      <c r="T57">
        <v>778.99541250000004</v>
      </c>
      <c r="U57">
        <v>628.36465999999996</v>
      </c>
      <c r="V57">
        <v>207.38407810000001</v>
      </c>
      <c r="W57">
        <v>528.41691900000001</v>
      </c>
      <c r="X57">
        <v>728.11144660000002</v>
      </c>
      <c r="Y57">
        <v>182.9069393</v>
      </c>
      <c r="Z57">
        <v>698.40211999999997</v>
      </c>
      <c r="AA57">
        <v>828.19899999999996</v>
      </c>
    </row>
    <row r="58" spans="4:27" x14ac:dyDescent="0.25">
      <c r="G58">
        <v>-40.057535610000002</v>
      </c>
      <c r="H58" s="1">
        <v>1111.46</v>
      </c>
      <c r="I58">
        <v>228.11099999999999</v>
      </c>
      <c r="J58">
        <v>171.09372479999999</v>
      </c>
      <c r="K58">
        <v>894.5016521</v>
      </c>
      <c r="L58">
        <v>328.62191539999998</v>
      </c>
      <c r="M58">
        <v>168.11099999999999</v>
      </c>
      <c r="N58">
        <v>874.96828879999998</v>
      </c>
      <c r="O58">
        <v>428.9575921</v>
      </c>
      <c r="P58">
        <v>185.40934300000001</v>
      </c>
      <c r="Q58">
        <v>766.07799999999997</v>
      </c>
      <c r="R58">
        <v>528.91909999999996</v>
      </c>
      <c r="S58">
        <v>192.2685697</v>
      </c>
      <c r="T58">
        <v>791.63589149999996</v>
      </c>
      <c r="U58">
        <v>629.39430700000003</v>
      </c>
      <c r="V58">
        <v>209.2861303</v>
      </c>
      <c r="W58">
        <v>539.8902276</v>
      </c>
      <c r="X58">
        <v>728.42366000000004</v>
      </c>
      <c r="Y58">
        <v>178.2084064</v>
      </c>
      <c r="Z58">
        <v>718.92368060000001</v>
      </c>
      <c r="AA58">
        <v>828.0517638</v>
      </c>
    </row>
    <row r="59" spans="4:27" x14ac:dyDescent="0.25">
      <c r="J59">
        <v>166.94814439999999</v>
      </c>
      <c r="K59">
        <v>910.69327180000005</v>
      </c>
      <c r="L59">
        <v>328.0951</v>
      </c>
      <c r="M59">
        <v>163.6022308</v>
      </c>
      <c r="N59">
        <v>895.05942660000005</v>
      </c>
      <c r="O59">
        <v>429.053</v>
      </c>
      <c r="P59">
        <v>184.61548310000001</v>
      </c>
      <c r="Q59">
        <v>778.32558280000001</v>
      </c>
      <c r="R59">
        <v>529.28591389999997</v>
      </c>
      <c r="S59">
        <v>189.39321820000001</v>
      </c>
      <c r="T59">
        <v>809.71699999999998</v>
      </c>
      <c r="U59">
        <v>628.46145230000002</v>
      </c>
      <c r="V59">
        <v>211.15853720000001</v>
      </c>
      <c r="W59">
        <v>552.07986129999995</v>
      </c>
      <c r="X59">
        <v>728.3111447</v>
      </c>
      <c r="Y59">
        <v>177.2667606</v>
      </c>
      <c r="Z59">
        <v>754.51226819999999</v>
      </c>
      <c r="AA59">
        <v>828.38444070000003</v>
      </c>
    </row>
    <row r="60" spans="4:27" x14ac:dyDescent="0.25">
      <c r="J60">
        <v>159.6696005</v>
      </c>
      <c r="K60">
        <v>936.60849350000001</v>
      </c>
      <c r="L60">
        <v>327.75530659999998</v>
      </c>
      <c r="M60">
        <v>157.1506157</v>
      </c>
      <c r="N60">
        <v>920.315518</v>
      </c>
      <c r="O60">
        <v>428.42356999999998</v>
      </c>
      <c r="P60">
        <v>182.81840700000001</v>
      </c>
      <c r="Q60">
        <v>791.15459999999996</v>
      </c>
      <c r="R60">
        <v>529.86374890000002</v>
      </c>
      <c r="S60">
        <v>186.54330519999999</v>
      </c>
      <c r="T60">
        <v>826.12119059999998</v>
      </c>
      <c r="U60">
        <v>627.94158460000006</v>
      </c>
      <c r="V60">
        <v>212.8609156</v>
      </c>
      <c r="W60">
        <v>564.25350000000003</v>
      </c>
      <c r="X60">
        <v>730.2384892</v>
      </c>
      <c r="Y60">
        <v>172.1978269</v>
      </c>
      <c r="Z60">
        <v>789.56538720000003</v>
      </c>
      <c r="AA60">
        <v>828.97761539999999</v>
      </c>
    </row>
    <row r="61" spans="4:27" x14ac:dyDescent="0.25">
      <c r="J61">
        <v>154.0607167</v>
      </c>
      <c r="K61">
        <v>954.12912870000002</v>
      </c>
      <c r="L61">
        <v>328.15369090000002</v>
      </c>
      <c r="M61">
        <v>153.47520729999999</v>
      </c>
      <c r="N61">
        <v>933.07315000000006</v>
      </c>
      <c r="O61">
        <v>428.20214929999997</v>
      </c>
      <c r="P61">
        <v>180.43187169999999</v>
      </c>
      <c r="Q61">
        <v>804.42651560000002</v>
      </c>
      <c r="R61">
        <v>529.02328469999998</v>
      </c>
      <c r="S61">
        <v>184.3142876</v>
      </c>
      <c r="T61">
        <v>840.31691920000003</v>
      </c>
      <c r="U61">
        <v>628.96431329999996</v>
      </c>
      <c r="V61">
        <v>214.1693052</v>
      </c>
      <c r="W61">
        <v>572.96392460000004</v>
      </c>
      <c r="X61">
        <v>728.20689119999997</v>
      </c>
      <c r="Y61">
        <v>163.7067619</v>
      </c>
      <c r="Z61">
        <v>819.38900000000001</v>
      </c>
      <c r="AA61">
        <v>828.68359250000003</v>
      </c>
    </row>
    <row r="62" spans="4:27" x14ac:dyDescent="0.25">
      <c r="J62">
        <v>148.0471636</v>
      </c>
      <c r="K62">
        <v>972.38292060000003</v>
      </c>
      <c r="L62">
        <v>328.28487999999999</v>
      </c>
      <c r="M62">
        <v>147.8594143</v>
      </c>
      <c r="N62">
        <v>951.11475229999996</v>
      </c>
      <c r="O62">
        <v>427.53819069999997</v>
      </c>
      <c r="P62">
        <v>177.58527599999999</v>
      </c>
      <c r="Q62">
        <v>821.08225000000004</v>
      </c>
      <c r="R62">
        <v>528.54465819999996</v>
      </c>
      <c r="S62">
        <v>181.7589782</v>
      </c>
      <c r="T62">
        <v>855.04713800000002</v>
      </c>
      <c r="U62">
        <v>628.72532360000002</v>
      </c>
      <c r="V62">
        <v>215.66429719999999</v>
      </c>
      <c r="W62">
        <v>582.77918</v>
      </c>
      <c r="X62">
        <v>728.21810000000005</v>
      </c>
      <c r="Y62">
        <v>171.2988818</v>
      </c>
      <c r="Z62">
        <v>855.08223150000003</v>
      </c>
      <c r="AA62">
        <v>828.7906332</v>
      </c>
    </row>
    <row r="63" spans="4:27" x14ac:dyDescent="0.25">
      <c r="J63">
        <v>143.24054670000001</v>
      </c>
      <c r="K63">
        <v>987.22683270000005</v>
      </c>
      <c r="L63">
        <v>328.8413061</v>
      </c>
      <c r="M63">
        <v>139.8034485</v>
      </c>
      <c r="N63">
        <v>975.01607550000006</v>
      </c>
      <c r="O63">
        <v>428.96357940000001</v>
      </c>
      <c r="P63">
        <v>176.10124579999999</v>
      </c>
      <c r="Q63">
        <v>830.55185210000002</v>
      </c>
      <c r="R63">
        <v>528.13599999999997</v>
      </c>
      <c r="S63">
        <v>178.2437458</v>
      </c>
      <c r="T63">
        <v>873.68780000000004</v>
      </c>
      <c r="U63">
        <v>628.02185139999995</v>
      </c>
      <c r="V63">
        <v>217.1473647</v>
      </c>
      <c r="W63">
        <v>591.61325650000003</v>
      </c>
      <c r="X63">
        <v>728.79232379999996</v>
      </c>
      <c r="Y63">
        <v>161.861456</v>
      </c>
      <c r="Z63">
        <v>881.5181642</v>
      </c>
      <c r="AA63">
        <v>828.37714319999998</v>
      </c>
    </row>
    <row r="64" spans="4:27" x14ac:dyDescent="0.25">
      <c r="J64">
        <v>138.37184730000001</v>
      </c>
      <c r="K64" s="1">
        <v>1002.5</v>
      </c>
      <c r="L64">
        <v>329.45293529999998</v>
      </c>
      <c r="M64">
        <v>132.77938109999999</v>
      </c>
      <c r="N64">
        <v>994.97928330000002</v>
      </c>
      <c r="O64">
        <v>428.19171679999999</v>
      </c>
      <c r="P64">
        <v>174.05868240000001</v>
      </c>
      <c r="Q64">
        <v>844.69244519999995</v>
      </c>
      <c r="R64">
        <v>528.58511209999995</v>
      </c>
      <c r="S64">
        <v>175.1370182</v>
      </c>
      <c r="T64">
        <v>889.15811310000004</v>
      </c>
      <c r="U64">
        <v>628.89491210000006</v>
      </c>
      <c r="V64">
        <v>218.63856319999999</v>
      </c>
      <c r="W64">
        <v>599.44888000000003</v>
      </c>
      <c r="X64">
        <v>728.95</v>
      </c>
      <c r="Y64">
        <v>147.53089080000001</v>
      </c>
      <c r="Z64">
        <v>900.85709999999995</v>
      </c>
      <c r="AA64">
        <v>828.29485460000001</v>
      </c>
    </row>
    <row r="65" spans="10:27" x14ac:dyDescent="0.25">
      <c r="J65">
        <v>134.37083279999999</v>
      </c>
      <c r="K65" s="1">
        <v>1015.56</v>
      </c>
      <c r="L65">
        <v>327.95193110000002</v>
      </c>
      <c r="M65">
        <v>123.64319399999999</v>
      </c>
      <c r="N65" s="1">
        <v>1021.86</v>
      </c>
      <c r="O65">
        <v>428.12036360000002</v>
      </c>
      <c r="P65">
        <v>171.54177999999999</v>
      </c>
      <c r="Q65">
        <v>862.55</v>
      </c>
      <c r="R65">
        <v>528.52160000000003</v>
      </c>
      <c r="S65">
        <v>171.99580760000001</v>
      </c>
      <c r="T65">
        <v>904.10539000000006</v>
      </c>
      <c r="U65">
        <v>628.18106580000006</v>
      </c>
      <c r="V65">
        <v>220.0038989</v>
      </c>
      <c r="W65">
        <v>606.06200000000001</v>
      </c>
      <c r="X65">
        <v>728.12612000000001</v>
      </c>
      <c r="Y65">
        <v>140.01443929999999</v>
      </c>
      <c r="Z65">
        <v>915.80194440000002</v>
      </c>
      <c r="AA65">
        <v>828.33719489999999</v>
      </c>
    </row>
    <row r="66" spans="10:27" x14ac:dyDescent="0.25">
      <c r="J66">
        <v>130.5619591</v>
      </c>
      <c r="K66" s="1">
        <v>1028.07</v>
      </c>
      <c r="L66">
        <v>328.70627139999999</v>
      </c>
      <c r="M66">
        <v>116.5151427</v>
      </c>
      <c r="N66" s="1">
        <v>1044.27</v>
      </c>
      <c r="O66">
        <v>427.93416880000001</v>
      </c>
      <c r="P66">
        <v>168.334</v>
      </c>
      <c r="Q66">
        <v>883.74664380000002</v>
      </c>
      <c r="R66">
        <v>528.6346327</v>
      </c>
      <c r="S66">
        <v>168.72121820000001</v>
      </c>
      <c r="T66">
        <v>918.81677100000002</v>
      </c>
      <c r="U66">
        <v>627.97366380000005</v>
      </c>
      <c r="V66">
        <v>222.28892719999999</v>
      </c>
      <c r="W66">
        <v>617.73862999999994</v>
      </c>
      <c r="X66">
        <v>728.16893000000005</v>
      </c>
      <c r="Y66">
        <v>130.27225050000001</v>
      </c>
      <c r="Z66">
        <v>941.69399999999996</v>
      </c>
      <c r="AA66">
        <v>828.66573519999997</v>
      </c>
    </row>
    <row r="67" spans="10:27" x14ac:dyDescent="0.25">
      <c r="J67">
        <v>125.03348769999999</v>
      </c>
      <c r="K67" s="1">
        <v>1047.1199999999999</v>
      </c>
      <c r="L67">
        <v>327.91075849999999</v>
      </c>
      <c r="M67">
        <v>107.90047939999999</v>
      </c>
      <c r="N67" s="1">
        <v>1073.28</v>
      </c>
      <c r="O67">
        <v>428.49431140000002</v>
      </c>
      <c r="P67">
        <v>166.4217055</v>
      </c>
      <c r="Q67">
        <v>894.94061950000003</v>
      </c>
      <c r="R67">
        <v>528.21289999999999</v>
      </c>
      <c r="S67">
        <v>164.84584820000001</v>
      </c>
      <c r="T67">
        <v>933.74168999999995</v>
      </c>
      <c r="U67">
        <v>628.3165209</v>
      </c>
      <c r="V67">
        <v>223.2196089</v>
      </c>
      <c r="W67">
        <v>625.05936110000005</v>
      </c>
      <c r="X67">
        <v>728.50300000000004</v>
      </c>
      <c r="Y67">
        <v>121.0285251</v>
      </c>
      <c r="Z67">
        <v>968.23164429999997</v>
      </c>
      <c r="AA67">
        <v>828.32957569999996</v>
      </c>
    </row>
    <row r="68" spans="10:27" x14ac:dyDescent="0.25">
      <c r="J68">
        <v>119.4087487</v>
      </c>
      <c r="K68" s="1">
        <v>1066.3</v>
      </c>
      <c r="L68">
        <v>328.5898929</v>
      </c>
      <c r="M68">
        <v>101.2310927</v>
      </c>
      <c r="N68" s="1">
        <v>1097.79</v>
      </c>
      <c r="O68">
        <v>428.79692610000001</v>
      </c>
      <c r="P68">
        <v>162.6472646</v>
      </c>
      <c r="Q68">
        <v>913.47590000000002</v>
      </c>
      <c r="R68">
        <v>528.6550684</v>
      </c>
      <c r="S68">
        <v>159.80003930000001</v>
      </c>
      <c r="T68">
        <v>949.70590890000005</v>
      </c>
      <c r="U68">
        <v>628.65899999999999</v>
      </c>
      <c r="V68">
        <v>224.06959789999999</v>
      </c>
      <c r="W68">
        <v>638.75760000000002</v>
      </c>
      <c r="X68">
        <v>728.70934880000004</v>
      </c>
      <c r="Y68">
        <v>112.1267548</v>
      </c>
      <c r="Z68">
        <v>990.28643729999999</v>
      </c>
      <c r="AA68">
        <v>828.63900000000001</v>
      </c>
    </row>
    <row r="69" spans="10:27" x14ac:dyDescent="0.25">
      <c r="J69">
        <v>116.358133</v>
      </c>
      <c r="K69" s="1">
        <v>1076.99</v>
      </c>
      <c r="L69">
        <v>327.91628659999998</v>
      </c>
      <c r="M69">
        <v>97.56858149</v>
      </c>
      <c r="N69" s="1">
        <v>1112.47</v>
      </c>
      <c r="O69">
        <v>426.15147510000003</v>
      </c>
      <c r="P69">
        <v>158.71955310000001</v>
      </c>
      <c r="Q69">
        <v>927.99556219999999</v>
      </c>
      <c r="R69">
        <v>528.10199999999998</v>
      </c>
      <c r="S69">
        <v>153.3960941</v>
      </c>
      <c r="T69">
        <v>967.0494132</v>
      </c>
      <c r="U69">
        <v>628.79712629999995</v>
      </c>
      <c r="V69">
        <v>224.18756260000001</v>
      </c>
      <c r="W69">
        <v>653.73466129999997</v>
      </c>
      <c r="X69">
        <v>728.14820999999995</v>
      </c>
      <c r="Y69">
        <v>106.40627929999999</v>
      </c>
      <c r="Z69" s="1">
        <v>1005.06</v>
      </c>
      <c r="AA69">
        <v>828.46317239999996</v>
      </c>
    </row>
    <row r="70" spans="10:27" x14ac:dyDescent="0.25">
      <c r="J70">
        <v>112.1826183</v>
      </c>
      <c r="K70" s="1">
        <v>1091.33</v>
      </c>
      <c r="L70">
        <v>328.7847567</v>
      </c>
      <c r="M70">
        <v>95.375720000000001</v>
      </c>
      <c r="N70" s="1">
        <v>1120.6500000000001</v>
      </c>
      <c r="O70">
        <v>426.80473139999998</v>
      </c>
      <c r="P70">
        <v>152.5000751</v>
      </c>
      <c r="Q70">
        <v>947.26229130000002</v>
      </c>
      <c r="R70">
        <v>528.96500000000003</v>
      </c>
      <c r="S70">
        <v>147.9452982</v>
      </c>
      <c r="T70">
        <v>980.79677600000002</v>
      </c>
      <c r="U70">
        <v>628.53499999999997</v>
      </c>
      <c r="V70">
        <v>224.46536090000001</v>
      </c>
      <c r="W70">
        <v>669.80661699999996</v>
      </c>
      <c r="X70">
        <v>727.58993850000002</v>
      </c>
      <c r="Y70">
        <v>98.945883969999997</v>
      </c>
      <c r="Z70" s="1">
        <v>1023.61</v>
      </c>
      <c r="AA70">
        <v>828.51654919999999</v>
      </c>
    </row>
    <row r="71" spans="10:27" x14ac:dyDescent="0.25">
      <c r="J71">
        <v>104.4107758</v>
      </c>
      <c r="K71" s="1">
        <v>1120.1600000000001</v>
      </c>
      <c r="L71">
        <v>328.42464999999999</v>
      </c>
      <c r="P71">
        <v>145.16807779999999</v>
      </c>
      <c r="Q71">
        <v>966.29600000000005</v>
      </c>
      <c r="R71">
        <v>529.62079249999999</v>
      </c>
      <c r="S71">
        <v>141.3800593</v>
      </c>
      <c r="T71">
        <v>997.776118</v>
      </c>
      <c r="U71">
        <v>628.73150999999996</v>
      </c>
      <c r="V71">
        <v>225.101136</v>
      </c>
      <c r="W71">
        <v>682.46963770000002</v>
      </c>
      <c r="X71">
        <v>728.06775530000004</v>
      </c>
      <c r="Y71">
        <v>91.271054829999997</v>
      </c>
      <c r="Z71" s="1">
        <v>1041.6199999999999</v>
      </c>
      <c r="AA71">
        <v>828.70531270000004</v>
      </c>
    </row>
    <row r="72" spans="10:27" x14ac:dyDescent="0.25">
      <c r="P72">
        <v>138.9461</v>
      </c>
      <c r="Q72">
        <v>981.03017720000003</v>
      </c>
      <c r="R72">
        <v>527.94331450000004</v>
      </c>
      <c r="S72">
        <v>137.2668453</v>
      </c>
      <c r="T72" s="1">
        <v>1008.66</v>
      </c>
      <c r="U72">
        <v>628.41490650000003</v>
      </c>
      <c r="V72">
        <v>225.5199097</v>
      </c>
      <c r="W72">
        <v>694.43021160000001</v>
      </c>
      <c r="X72">
        <v>728.78620000000001</v>
      </c>
      <c r="Y72">
        <v>85.575002409999996</v>
      </c>
      <c r="Z72" s="1">
        <v>1057.44</v>
      </c>
      <c r="AA72">
        <v>828.24162539999998</v>
      </c>
    </row>
    <row r="73" spans="10:27" x14ac:dyDescent="0.25">
      <c r="P73">
        <v>133.23387930000001</v>
      </c>
      <c r="Q73">
        <v>994.45953859999997</v>
      </c>
      <c r="R73">
        <v>528.35955850000005</v>
      </c>
      <c r="S73">
        <v>132.47021820000001</v>
      </c>
      <c r="T73" s="1">
        <v>1021.63</v>
      </c>
      <c r="U73">
        <v>627.76492819999999</v>
      </c>
      <c r="V73">
        <v>224.51553010000001</v>
      </c>
      <c r="W73">
        <v>707.94418829999995</v>
      </c>
      <c r="X73">
        <v>729.05552230000001</v>
      </c>
      <c r="Y73">
        <v>79.018639289999996</v>
      </c>
      <c r="Z73" s="1">
        <v>1073.6300000000001</v>
      </c>
      <c r="AA73">
        <v>828.41255379999996</v>
      </c>
    </row>
    <row r="74" spans="10:27" x14ac:dyDescent="0.25">
      <c r="P74">
        <v>125.6290808</v>
      </c>
      <c r="Q74" s="1">
        <v>1013.43</v>
      </c>
      <c r="R74">
        <v>528.51288810000005</v>
      </c>
      <c r="S74">
        <v>129.25210250000001</v>
      </c>
      <c r="T74" s="1">
        <v>1031</v>
      </c>
      <c r="U74">
        <v>628.34505300000001</v>
      </c>
      <c r="V74">
        <v>223.91315800000001</v>
      </c>
      <c r="W74">
        <v>719.14005910000003</v>
      </c>
      <c r="X74">
        <v>728.55183160000001</v>
      </c>
      <c r="Y74">
        <v>67.930695569999997</v>
      </c>
      <c r="Z74" s="1">
        <v>1101.3599999999999</v>
      </c>
      <c r="AA74">
        <v>828.55200000000002</v>
      </c>
    </row>
    <row r="75" spans="10:27" x14ac:dyDescent="0.25">
      <c r="P75">
        <v>119.4538939</v>
      </c>
      <c r="Q75" s="1">
        <v>1030.9100000000001</v>
      </c>
      <c r="R75">
        <v>527.35185260000003</v>
      </c>
      <c r="S75">
        <v>125.00680819999999</v>
      </c>
      <c r="T75" s="1">
        <v>1042.72</v>
      </c>
      <c r="U75">
        <v>627.71956</v>
      </c>
      <c r="V75">
        <v>223.75611979999999</v>
      </c>
      <c r="W75">
        <v>736.58699999999999</v>
      </c>
      <c r="X75">
        <v>728.53200000000004</v>
      </c>
    </row>
    <row r="76" spans="10:27" x14ac:dyDescent="0.25">
      <c r="P76">
        <v>114.12606</v>
      </c>
      <c r="Q76" s="1">
        <v>1047.57</v>
      </c>
      <c r="R76">
        <v>528.1024645</v>
      </c>
      <c r="S76">
        <v>121.0829566</v>
      </c>
      <c r="T76" s="1">
        <v>1054.3</v>
      </c>
      <c r="U76">
        <v>627.77530000000002</v>
      </c>
      <c r="V76">
        <v>224.24053050000001</v>
      </c>
      <c r="W76">
        <v>749.71069999999997</v>
      </c>
      <c r="X76">
        <v>729.81878889999996</v>
      </c>
    </row>
    <row r="77" spans="10:27" x14ac:dyDescent="0.25">
      <c r="P77">
        <v>109.5778495</v>
      </c>
      <c r="Q77" s="1">
        <v>1062.93</v>
      </c>
      <c r="R77">
        <v>528.50959999999998</v>
      </c>
      <c r="S77">
        <v>116.68436320000001</v>
      </c>
      <c r="T77" s="1">
        <v>1068.54</v>
      </c>
      <c r="U77">
        <v>628.03499999999997</v>
      </c>
      <c r="V77">
        <v>225.62056630000001</v>
      </c>
      <c r="W77">
        <v>765.23900000000003</v>
      </c>
      <c r="X77">
        <v>729.22356179999997</v>
      </c>
    </row>
    <row r="78" spans="10:27" x14ac:dyDescent="0.25">
      <c r="P78">
        <v>105.1771638</v>
      </c>
      <c r="Q78" s="1">
        <v>1078.6199999999999</v>
      </c>
      <c r="R78">
        <v>528.42005419999998</v>
      </c>
      <c r="S78">
        <v>113.84535820000001</v>
      </c>
      <c r="T78" s="1">
        <v>1080.01</v>
      </c>
      <c r="U78">
        <v>630.01356859999999</v>
      </c>
      <c r="V78">
        <v>225.74520440000001</v>
      </c>
      <c r="W78">
        <v>778.34793660000003</v>
      </c>
      <c r="X78">
        <v>729.96148310000001</v>
      </c>
    </row>
    <row r="79" spans="10:27" x14ac:dyDescent="0.25">
      <c r="P79">
        <v>102.011927</v>
      </c>
      <c r="Q79" s="1">
        <v>1090.8900000000001</v>
      </c>
      <c r="R79">
        <v>528.48342430000002</v>
      </c>
      <c r="S79">
        <v>110.4362825</v>
      </c>
      <c r="T79" s="1">
        <v>1093.03</v>
      </c>
      <c r="U79">
        <v>628.82827999999995</v>
      </c>
      <c r="V79">
        <v>223.05556720000001</v>
      </c>
      <c r="W79">
        <v>787.69659999999999</v>
      </c>
      <c r="X79">
        <v>728.47816330000001</v>
      </c>
    </row>
    <row r="80" spans="10:27" x14ac:dyDescent="0.25">
      <c r="P80">
        <v>99.152000000000001</v>
      </c>
      <c r="Q80" s="1">
        <v>1103.17</v>
      </c>
      <c r="R80">
        <v>527.24617390000003</v>
      </c>
      <c r="S80">
        <v>106.6346782</v>
      </c>
      <c r="T80" s="1">
        <v>1108.83</v>
      </c>
      <c r="U80">
        <v>628.53918669999996</v>
      </c>
      <c r="V80">
        <v>218.81568720000001</v>
      </c>
      <c r="W80">
        <v>799.26144480000005</v>
      </c>
      <c r="X80">
        <v>728.73624140000004</v>
      </c>
      <c r="Y80">
        <f>MAX(Y4:Y78)</f>
        <v>191.95263929999999</v>
      </c>
    </row>
    <row r="81" spans="16:24" x14ac:dyDescent="0.25">
      <c r="P81">
        <v>97.266447639999996</v>
      </c>
      <c r="Q81" s="1">
        <v>1111.33</v>
      </c>
      <c r="R81">
        <v>527.63509290000002</v>
      </c>
      <c r="S81">
        <v>104.8978182</v>
      </c>
      <c r="T81" s="1">
        <v>1115.5899999999999</v>
      </c>
      <c r="U81">
        <v>627.70860000000005</v>
      </c>
      <c r="V81">
        <v>215.41683399999999</v>
      </c>
      <c r="W81">
        <v>809.9876835</v>
      </c>
      <c r="X81">
        <v>727.88375770000005</v>
      </c>
    </row>
    <row r="82" spans="16:24" x14ac:dyDescent="0.25">
      <c r="P82">
        <v>94.507779360000001</v>
      </c>
      <c r="Q82" s="1">
        <v>1121.32</v>
      </c>
      <c r="R82">
        <v>528.61863000000005</v>
      </c>
      <c r="V82">
        <v>212.3486159</v>
      </c>
      <c r="W82">
        <v>820.73400000000004</v>
      </c>
      <c r="X82">
        <v>728.33075759999997</v>
      </c>
    </row>
    <row r="83" spans="16:24" x14ac:dyDescent="0.25">
      <c r="V83">
        <v>209.0079112</v>
      </c>
      <c r="W83">
        <v>833.87549469999999</v>
      </c>
      <c r="X83">
        <v>728.81036770000003</v>
      </c>
    </row>
    <row r="84" spans="16:24" x14ac:dyDescent="0.25">
      <c r="V84">
        <v>206.7796348</v>
      </c>
      <c r="W84">
        <v>844.13057100000003</v>
      </c>
      <c r="X84">
        <v>727.05182820000005</v>
      </c>
    </row>
    <row r="85" spans="16:24" x14ac:dyDescent="0.25">
      <c r="V85">
        <v>204.24038719999999</v>
      </c>
      <c r="W85">
        <v>855.46100000000001</v>
      </c>
      <c r="X85">
        <v>729.00771480000003</v>
      </c>
    </row>
    <row r="86" spans="16:24" x14ac:dyDescent="0.25">
      <c r="V86">
        <v>202.05057909999999</v>
      </c>
      <c r="W86">
        <v>866.41756559999999</v>
      </c>
      <c r="X86">
        <v>728.12416140000005</v>
      </c>
    </row>
    <row r="87" spans="16:24" x14ac:dyDescent="0.25">
      <c r="V87">
        <v>199.9299972</v>
      </c>
      <c r="W87">
        <v>876.10532350000005</v>
      </c>
      <c r="X87">
        <v>728.53351629999997</v>
      </c>
    </row>
    <row r="88" spans="16:24" x14ac:dyDescent="0.25">
      <c r="V88">
        <v>197.27908199999999</v>
      </c>
      <c r="W88">
        <v>886.70026069999994</v>
      </c>
      <c r="X88">
        <v>729.45299999999997</v>
      </c>
    </row>
    <row r="89" spans="16:24" x14ac:dyDescent="0.25">
      <c r="V89">
        <v>193.4289407</v>
      </c>
      <c r="W89">
        <v>901.73916399999996</v>
      </c>
      <c r="X89">
        <v>728.41114889999994</v>
      </c>
    </row>
    <row r="90" spans="16:24" x14ac:dyDescent="0.25">
      <c r="V90">
        <v>186.7884329</v>
      </c>
      <c r="W90">
        <v>921.36935359999995</v>
      </c>
      <c r="X90">
        <v>729.92218490000005</v>
      </c>
    </row>
    <row r="91" spans="16:24" x14ac:dyDescent="0.25">
      <c r="V91">
        <v>181.33330290000001</v>
      </c>
      <c r="W91">
        <v>936.37374079999995</v>
      </c>
      <c r="X91">
        <v>730.09738760000005</v>
      </c>
    </row>
    <row r="92" spans="16:24" x14ac:dyDescent="0.25">
      <c r="V92">
        <v>175.0882359</v>
      </c>
      <c r="W92">
        <v>953.92600000000004</v>
      </c>
      <c r="X92">
        <v>729.80247210000005</v>
      </c>
    </row>
    <row r="93" spans="16:24" x14ac:dyDescent="0.25">
      <c r="V93">
        <v>171.1431523</v>
      </c>
      <c r="W93">
        <v>965.32776320000005</v>
      </c>
      <c r="X93">
        <v>727.61787079999999</v>
      </c>
    </row>
    <row r="94" spans="16:24" x14ac:dyDescent="0.25">
      <c r="V94">
        <v>166.32058720000001</v>
      </c>
      <c r="W94">
        <v>978.7746214</v>
      </c>
      <c r="X94">
        <v>728.30100000000004</v>
      </c>
    </row>
    <row r="95" spans="16:24" x14ac:dyDescent="0.25">
      <c r="V95">
        <v>163.15087919999999</v>
      </c>
      <c r="W95">
        <v>987.74534870000002</v>
      </c>
      <c r="X95">
        <v>728.35105580000004</v>
      </c>
    </row>
    <row r="96" spans="16:24" x14ac:dyDescent="0.25">
      <c r="V96">
        <v>159.13268719999999</v>
      </c>
      <c r="W96">
        <v>999.177234</v>
      </c>
      <c r="X96">
        <v>729.25978780000003</v>
      </c>
    </row>
    <row r="97" spans="22:24" x14ac:dyDescent="0.25">
      <c r="V97">
        <v>154.72918720000001</v>
      </c>
      <c r="W97" s="1">
        <v>1012.11</v>
      </c>
      <c r="X97">
        <v>727.94405180000001</v>
      </c>
    </row>
    <row r="98" spans="22:24" x14ac:dyDescent="0.25">
      <c r="V98">
        <v>150.85596720000001</v>
      </c>
      <c r="W98" s="1">
        <v>1023.51</v>
      </c>
      <c r="X98">
        <v>728.18976840000005</v>
      </c>
    </row>
    <row r="99" spans="22:24" x14ac:dyDescent="0.25">
      <c r="V99">
        <v>147.9360872</v>
      </c>
      <c r="W99" s="1">
        <v>1032.0899999999999</v>
      </c>
      <c r="X99">
        <v>728.10911410000006</v>
      </c>
    </row>
    <row r="100" spans="22:24" x14ac:dyDescent="0.25">
      <c r="V100">
        <v>144.85261109999999</v>
      </c>
      <c r="W100" s="1">
        <v>1041.1099999999999</v>
      </c>
      <c r="X100">
        <v>728.24350000000004</v>
      </c>
    </row>
    <row r="101" spans="22:24" x14ac:dyDescent="0.25">
      <c r="V101">
        <v>141.1788257</v>
      </c>
      <c r="W101" s="1">
        <v>1051.8800000000001</v>
      </c>
      <c r="X101">
        <v>728.39251999999999</v>
      </c>
    </row>
    <row r="102" spans="22:24" x14ac:dyDescent="0.25">
      <c r="V102">
        <v>136.8102964</v>
      </c>
      <c r="W102" s="1">
        <v>1064.8499999999999</v>
      </c>
      <c r="X102">
        <v>729.92631289999997</v>
      </c>
    </row>
    <row r="103" spans="22:24" x14ac:dyDescent="0.25">
      <c r="V103">
        <v>132.5327552</v>
      </c>
      <c r="W103" s="1">
        <v>1077.8699999999999</v>
      </c>
      <c r="X103">
        <v>729.04221070000006</v>
      </c>
    </row>
    <row r="104" spans="22:24" x14ac:dyDescent="0.25">
      <c r="V104">
        <v>127.7869872</v>
      </c>
      <c r="W104" s="1">
        <v>1092.3599999999999</v>
      </c>
      <c r="X104">
        <v>728.61123780000003</v>
      </c>
    </row>
    <row r="105" spans="22:24" x14ac:dyDescent="0.25">
      <c r="V105">
        <v>123.2525519</v>
      </c>
      <c r="W105" s="1">
        <v>1106.51</v>
      </c>
      <c r="X105">
        <v>728.13945079999996</v>
      </c>
    </row>
    <row r="106" spans="22:24" x14ac:dyDescent="0.25">
      <c r="V106">
        <v>120.07358720000001</v>
      </c>
      <c r="W106" s="1">
        <v>1117.05</v>
      </c>
      <c r="X106">
        <v>730.17023789999996</v>
      </c>
    </row>
    <row r="107" spans="22:24" x14ac:dyDescent="0.25">
      <c r="V107">
        <v>119.2796039</v>
      </c>
      <c r="W107" s="1">
        <v>1127.44</v>
      </c>
      <c r="X107">
        <v>728.56299999999999</v>
      </c>
    </row>
  </sheetData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P36072-02 Half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Walsh</dc:creator>
  <cp:lastModifiedBy>USDOT_User</cp:lastModifiedBy>
  <dcterms:created xsi:type="dcterms:W3CDTF">2016-04-19T10:07:46Z</dcterms:created>
  <dcterms:modified xsi:type="dcterms:W3CDTF">2017-01-24T18:32:13Z</dcterms:modified>
</cp:coreProperties>
</file>