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9735"/>
  </bookViews>
  <sheets>
    <sheet name="P36072-01 Full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0" i="1" l="1"/>
  <c r="B1" i="1" l="1"/>
</calcChain>
</file>

<file path=xl/sharedStrings.xml><?xml version="1.0" encoding="utf-8"?>
<sst xmlns="http://schemas.openxmlformats.org/spreadsheetml/2006/main" count="31" uniqueCount="31">
  <si>
    <t>R1PostTest X</t>
  </si>
  <si>
    <t>R1PostTest Y</t>
  </si>
  <si>
    <t>R1PostTest Z</t>
  </si>
  <si>
    <t>R2PostTest X</t>
  </si>
  <si>
    <t>R2PostTest Y</t>
  </si>
  <si>
    <t>R2PostTest Z</t>
  </si>
  <si>
    <t>R3PostTest X</t>
  </si>
  <si>
    <t>R3PostTest Y</t>
  </si>
  <si>
    <t>R3PostTest Z</t>
  </si>
  <si>
    <t>R4PostTest X</t>
  </si>
  <si>
    <t>R4PostTest Y</t>
  </si>
  <si>
    <t>R4PostTest Z</t>
  </si>
  <si>
    <t>R5PostTest X</t>
  </si>
  <si>
    <t>R5PostTest Y</t>
  </si>
  <si>
    <t>R5PostTest Z</t>
  </si>
  <si>
    <t>R6PostTest X</t>
  </si>
  <si>
    <t>R6PostTest Y</t>
  </si>
  <si>
    <t>R6PostTest Z</t>
  </si>
  <si>
    <t>R7PostTest X</t>
  </si>
  <si>
    <t>R7PostTest Y</t>
  </si>
  <si>
    <t>R7PostTest Z</t>
  </si>
  <si>
    <t>R8PostTest X</t>
  </si>
  <si>
    <t>R8PostTest Y</t>
  </si>
  <si>
    <t>R8PostTest Z</t>
  </si>
  <si>
    <t>R9PostTest X</t>
  </si>
  <si>
    <t>R9PostTest Y</t>
  </si>
  <si>
    <t>R9PostTest Z</t>
  </si>
  <si>
    <t>R10PostTest X</t>
  </si>
  <si>
    <t>R10PostTest Y</t>
  </si>
  <si>
    <t>R10PostTest Z</t>
  </si>
  <si>
    <t>MAX CRUSH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</si>
</sst>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OMDB</a:t>
            </a:r>
            <a:r>
              <a:rPr lang="en-US" baseline="0"/>
              <a:t> HONEYCOMB BARRIER CRUSH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Row 1</c:v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'P36072-01 Full'!$B$4:$B$100</c:f>
              <c:numCache>
                <c:formatCode>General</c:formatCode>
                <c:ptCount val="97"/>
                <c:pt idx="0">
                  <c:v>-0.64842646900000001</c:v>
                </c:pt>
                <c:pt idx="1">
                  <c:v>33.932117169999998</c:v>
                </c:pt>
                <c:pt idx="2">
                  <c:v>85.355718280000005</c:v>
                </c:pt>
                <c:pt idx="3">
                  <c:v>244.1546324</c:v>
                </c:pt>
                <c:pt idx="4" formatCode="#,##0.00">
                  <c:v>436.34612170000003</c:v>
                </c:pt>
                <c:pt idx="5" formatCode="#,##0.00">
                  <c:v>614.00360999999998</c:v>
                </c:pt>
                <c:pt idx="6" formatCode="#,##0.00">
                  <c:v>741.4513829</c:v>
                </c:pt>
                <c:pt idx="7" formatCode="#,##0.00">
                  <c:v>926.13435700000002</c:v>
                </c:pt>
                <c:pt idx="8" formatCode="#,##0.00">
                  <c:v>1083.56</c:v>
                </c:pt>
                <c:pt idx="9" formatCode="#,##0.00">
                  <c:v>1227.52</c:v>
                </c:pt>
                <c:pt idx="10" formatCode="#,##0.00">
                  <c:v>1280.5999999999999</c:v>
                </c:pt>
                <c:pt idx="11">
                  <c:v>1354.16</c:v>
                </c:pt>
                <c:pt idx="12">
                  <c:v>1430.58</c:v>
                </c:pt>
                <c:pt idx="13">
                  <c:v>1472.77</c:v>
                </c:pt>
                <c:pt idx="14">
                  <c:v>1525.93</c:v>
                </c:pt>
                <c:pt idx="15">
                  <c:v>1562.85</c:v>
                </c:pt>
                <c:pt idx="16">
                  <c:v>1586.19</c:v>
                </c:pt>
                <c:pt idx="17">
                  <c:v>1581.12</c:v>
                </c:pt>
                <c:pt idx="18">
                  <c:v>1645.47</c:v>
                </c:pt>
                <c:pt idx="19">
                  <c:v>1699.96</c:v>
                </c:pt>
                <c:pt idx="20">
                  <c:v>1773.74</c:v>
                </c:pt>
                <c:pt idx="21">
                  <c:v>1849.38</c:v>
                </c:pt>
                <c:pt idx="22">
                  <c:v>1873.66</c:v>
                </c:pt>
                <c:pt idx="23">
                  <c:v>1900.11</c:v>
                </c:pt>
                <c:pt idx="24">
                  <c:v>1927.51</c:v>
                </c:pt>
                <c:pt idx="25">
                  <c:v>1959.82</c:v>
                </c:pt>
                <c:pt idx="26">
                  <c:v>2030.04</c:v>
                </c:pt>
                <c:pt idx="27">
                  <c:v>2063.2800000000002</c:v>
                </c:pt>
                <c:pt idx="28">
                  <c:v>2122.7800000000002</c:v>
                </c:pt>
              </c:numCache>
            </c:numRef>
          </c:xVal>
          <c:yVal>
            <c:numRef>
              <c:f>'P36072-01 Full'!$A$4:$A$100</c:f>
              <c:numCache>
                <c:formatCode>General</c:formatCode>
                <c:ptCount val="97"/>
                <c:pt idx="0">
                  <c:v>0</c:v>
                </c:pt>
                <c:pt idx="1">
                  <c:v>-0.438250843</c:v>
                </c:pt>
                <c:pt idx="2">
                  <c:v>-0.41355861900000002</c:v>
                </c:pt>
                <c:pt idx="3">
                  <c:v>0.25395009800000001</c:v>
                </c:pt>
                <c:pt idx="4">
                  <c:v>0.55689880199999997</c:v>
                </c:pt>
                <c:pt idx="5">
                  <c:v>0.81320680599999995</c:v>
                </c:pt>
                <c:pt idx="6">
                  <c:v>1.045230109</c:v>
                </c:pt>
                <c:pt idx="7">
                  <c:v>1.250570381</c:v>
                </c:pt>
                <c:pt idx="8">
                  <c:v>1.420121381</c:v>
                </c:pt>
                <c:pt idx="9">
                  <c:v>1.6504727320000001</c:v>
                </c:pt>
                <c:pt idx="10">
                  <c:v>1.7482106550000001</c:v>
                </c:pt>
                <c:pt idx="11">
                  <c:v>2.2192213810000001</c:v>
                </c:pt>
                <c:pt idx="12">
                  <c:v>13.288202030000001</c:v>
                </c:pt>
                <c:pt idx="13">
                  <c:v>17.83084916</c:v>
                </c:pt>
                <c:pt idx="14">
                  <c:v>36.091846459999999</c:v>
                </c:pt>
                <c:pt idx="15">
                  <c:v>138.8424761</c:v>
                </c:pt>
                <c:pt idx="16">
                  <c:v>128.03512140000001</c:v>
                </c:pt>
                <c:pt idx="17">
                  <c:v>124.5684339</c:v>
                </c:pt>
                <c:pt idx="18">
                  <c:v>230.7970358</c:v>
                </c:pt>
                <c:pt idx="19">
                  <c:v>190.2925663</c:v>
                </c:pt>
                <c:pt idx="20">
                  <c:v>194.7053727</c:v>
                </c:pt>
                <c:pt idx="21">
                  <c:v>172.6664849</c:v>
                </c:pt>
                <c:pt idx="22">
                  <c:v>172.35747069999999</c:v>
                </c:pt>
                <c:pt idx="23">
                  <c:v>178.6605667</c:v>
                </c:pt>
                <c:pt idx="24">
                  <c:v>181.57731200000001</c:v>
                </c:pt>
                <c:pt idx="25">
                  <c:v>182.98537909999999</c:v>
                </c:pt>
                <c:pt idx="26">
                  <c:v>219.8674939</c:v>
                </c:pt>
                <c:pt idx="27">
                  <c:v>230.0086268</c:v>
                </c:pt>
                <c:pt idx="28">
                  <c:v>217.5188129</c:v>
                </c:pt>
              </c:numCache>
            </c:numRef>
          </c:yVal>
          <c:smooth val="1"/>
        </c:ser>
        <c:ser>
          <c:idx val="1"/>
          <c:order val="1"/>
          <c:tx>
            <c:v>Row 2</c:v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'P36072-01 Full'!$E$4:$E$150</c:f>
              <c:numCache>
                <c:formatCode>General</c:formatCode>
                <c:ptCount val="147"/>
                <c:pt idx="0">
                  <c:v>32.880326789999998</c:v>
                </c:pt>
                <c:pt idx="1">
                  <c:v>173.37022999999999</c:v>
                </c:pt>
                <c:pt idx="2">
                  <c:v>289.71730000000002</c:v>
                </c:pt>
                <c:pt idx="3">
                  <c:v>433.0428331</c:v>
                </c:pt>
                <c:pt idx="4" formatCode="#,##0.00">
                  <c:v>541.73569999999995</c:v>
                </c:pt>
                <c:pt idx="5" formatCode="#,##0.00">
                  <c:v>659.66244519999998</c:v>
                </c:pt>
                <c:pt idx="6" formatCode="#,##0.00">
                  <c:v>807.2608189</c:v>
                </c:pt>
                <c:pt idx="7" formatCode="#,##0.00">
                  <c:v>945.63707590000001</c:v>
                </c:pt>
                <c:pt idx="8" formatCode="#,##0.00">
                  <c:v>1129.93</c:v>
                </c:pt>
                <c:pt idx="9" formatCode="#,##0.00">
                  <c:v>1177.94</c:v>
                </c:pt>
                <c:pt idx="10" formatCode="#,##0.00">
                  <c:v>1254.43</c:v>
                </c:pt>
                <c:pt idx="11" formatCode="#,##0.00">
                  <c:v>1339.81</c:v>
                </c:pt>
                <c:pt idx="12" formatCode="#,##0.00">
                  <c:v>1389.39</c:v>
                </c:pt>
                <c:pt idx="13" formatCode="#,##0.00">
                  <c:v>1446.35</c:v>
                </c:pt>
                <c:pt idx="14">
                  <c:v>1481.46</c:v>
                </c:pt>
                <c:pt idx="15">
                  <c:v>1536.56</c:v>
                </c:pt>
                <c:pt idx="16">
                  <c:v>1566.84</c:v>
                </c:pt>
                <c:pt idx="17">
                  <c:v>1617.2</c:v>
                </c:pt>
                <c:pt idx="18">
                  <c:v>1703.9</c:v>
                </c:pt>
                <c:pt idx="19">
                  <c:v>1803.7</c:v>
                </c:pt>
                <c:pt idx="20">
                  <c:v>1870.29</c:v>
                </c:pt>
                <c:pt idx="21">
                  <c:v>1907.79</c:v>
                </c:pt>
                <c:pt idx="22">
                  <c:v>1938.42</c:v>
                </c:pt>
                <c:pt idx="23">
                  <c:v>1973.2</c:v>
                </c:pt>
                <c:pt idx="24">
                  <c:v>2012.47</c:v>
                </c:pt>
                <c:pt idx="25">
                  <c:v>2075.5100000000002</c:v>
                </c:pt>
                <c:pt idx="26">
                  <c:v>2129.61</c:v>
                </c:pt>
              </c:numCache>
            </c:numRef>
          </c:xVal>
          <c:yVal>
            <c:numRef>
              <c:f>'P36072-01 Full'!$D$4:$D$150</c:f>
              <c:numCache>
                <c:formatCode>General</c:formatCode>
                <c:ptCount val="147"/>
                <c:pt idx="0">
                  <c:v>0</c:v>
                </c:pt>
                <c:pt idx="1">
                  <c:v>0.43641999999999997</c:v>
                </c:pt>
                <c:pt idx="2">
                  <c:v>0.70470462499999997</c:v>
                </c:pt>
                <c:pt idx="3">
                  <c:v>0.90727612899999999</c:v>
                </c:pt>
                <c:pt idx="4">
                  <c:v>1.0409999999999999</c:v>
                </c:pt>
                <c:pt idx="5">
                  <c:v>1.236902765</c:v>
                </c:pt>
                <c:pt idx="6">
                  <c:v>1.4147056549999999</c:v>
                </c:pt>
                <c:pt idx="7">
                  <c:v>1.671482752</c:v>
                </c:pt>
                <c:pt idx="8">
                  <c:v>1.8806868999999999</c:v>
                </c:pt>
                <c:pt idx="9">
                  <c:v>1.9816734</c:v>
                </c:pt>
                <c:pt idx="10">
                  <c:v>2.162205873</c:v>
                </c:pt>
                <c:pt idx="11">
                  <c:v>2.7825777650000001</c:v>
                </c:pt>
                <c:pt idx="12">
                  <c:v>10.881983</c:v>
                </c:pt>
                <c:pt idx="13">
                  <c:v>42.322057000000001</c:v>
                </c:pt>
                <c:pt idx="14">
                  <c:v>81.362583639999997</c:v>
                </c:pt>
                <c:pt idx="15">
                  <c:v>52.937820000000002</c:v>
                </c:pt>
                <c:pt idx="16">
                  <c:v>65.765150000000006</c:v>
                </c:pt>
                <c:pt idx="17">
                  <c:v>15.755746419999999</c:v>
                </c:pt>
                <c:pt idx="18">
                  <c:v>3.883933689</c:v>
                </c:pt>
                <c:pt idx="19">
                  <c:v>-0.53793926700000005</c:v>
                </c:pt>
                <c:pt idx="20">
                  <c:v>7.9422964909999996</c:v>
                </c:pt>
                <c:pt idx="21">
                  <c:v>21.078250000000001</c:v>
                </c:pt>
                <c:pt idx="22">
                  <c:v>27.914996729999999</c:v>
                </c:pt>
                <c:pt idx="23">
                  <c:v>40.907314530000001</c:v>
                </c:pt>
                <c:pt idx="24">
                  <c:v>47.860513750000003</c:v>
                </c:pt>
                <c:pt idx="25">
                  <c:v>42.57452</c:v>
                </c:pt>
                <c:pt idx="26">
                  <c:v>34.055187709999998</c:v>
                </c:pt>
              </c:numCache>
            </c:numRef>
          </c:yVal>
          <c:smooth val="1"/>
        </c:ser>
        <c:ser>
          <c:idx val="2"/>
          <c:order val="2"/>
          <c:tx>
            <c:v>Row 3</c:v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'P36072-01 Full'!$H$4:$H$100</c:f>
              <c:numCache>
                <c:formatCode>General</c:formatCode>
                <c:ptCount val="97"/>
                <c:pt idx="0">
                  <c:v>20.857921000000001</c:v>
                </c:pt>
                <c:pt idx="1">
                  <c:v>192.62914190000001</c:v>
                </c:pt>
                <c:pt idx="2">
                  <c:v>314.8484436</c:v>
                </c:pt>
                <c:pt idx="3" formatCode="#,##0.00">
                  <c:v>474.86362450000001</c:v>
                </c:pt>
                <c:pt idx="4" formatCode="#,##0.00">
                  <c:v>615.39091570000005</c:v>
                </c:pt>
                <c:pt idx="5" formatCode="#,##0.00">
                  <c:v>729.16152179999995</c:v>
                </c:pt>
                <c:pt idx="6" formatCode="#,##0.00">
                  <c:v>914.82612570000003</c:v>
                </c:pt>
                <c:pt idx="7" formatCode="#,##0.00">
                  <c:v>1107.52</c:v>
                </c:pt>
                <c:pt idx="8" formatCode="#,##0.00">
                  <c:v>1182.8900000000001</c:v>
                </c:pt>
                <c:pt idx="9" formatCode="#,##0.00">
                  <c:v>1260.24</c:v>
                </c:pt>
                <c:pt idx="10" formatCode="#,##0.00">
                  <c:v>1337.67</c:v>
                </c:pt>
                <c:pt idx="11" formatCode="#,##0.00">
                  <c:v>1386.97</c:v>
                </c:pt>
                <c:pt idx="12">
                  <c:v>1421.9</c:v>
                </c:pt>
                <c:pt idx="13">
                  <c:v>1451.68</c:v>
                </c:pt>
                <c:pt idx="14">
                  <c:v>1477.46</c:v>
                </c:pt>
                <c:pt idx="15">
                  <c:v>1529.71</c:v>
                </c:pt>
                <c:pt idx="16">
                  <c:v>1585.56</c:v>
                </c:pt>
                <c:pt idx="17">
                  <c:v>1637.39</c:v>
                </c:pt>
                <c:pt idx="18">
                  <c:v>1684.76</c:v>
                </c:pt>
                <c:pt idx="19">
                  <c:v>1752.66</c:v>
                </c:pt>
                <c:pt idx="20">
                  <c:v>1799.07</c:v>
                </c:pt>
                <c:pt idx="21">
                  <c:v>1859.49</c:v>
                </c:pt>
                <c:pt idx="22">
                  <c:v>1905.52</c:v>
                </c:pt>
                <c:pt idx="23">
                  <c:v>1966.49</c:v>
                </c:pt>
                <c:pt idx="24">
                  <c:v>2036.68</c:v>
                </c:pt>
                <c:pt idx="25">
                  <c:v>2072.2600000000002</c:v>
                </c:pt>
                <c:pt idx="26">
                  <c:v>2109.91</c:v>
                </c:pt>
              </c:numCache>
            </c:numRef>
          </c:xVal>
          <c:yVal>
            <c:numRef>
              <c:f>'P36072-01 Full'!$G$4:$G$100</c:f>
              <c:numCache>
                <c:formatCode>General</c:formatCode>
                <c:ptCount val="97"/>
                <c:pt idx="0">
                  <c:v>0</c:v>
                </c:pt>
                <c:pt idx="1">
                  <c:v>0.43746068500000002</c:v>
                </c:pt>
                <c:pt idx="2">
                  <c:v>0.81434475100000003</c:v>
                </c:pt>
                <c:pt idx="3">
                  <c:v>1.106225485</c:v>
                </c:pt>
                <c:pt idx="4">
                  <c:v>1.2701943689999999</c:v>
                </c:pt>
                <c:pt idx="5">
                  <c:v>1.3918321389999999</c:v>
                </c:pt>
                <c:pt idx="6">
                  <c:v>1.6320606849999999</c:v>
                </c:pt>
                <c:pt idx="7">
                  <c:v>1.897560685</c:v>
                </c:pt>
                <c:pt idx="8">
                  <c:v>2.032997231</c:v>
                </c:pt>
                <c:pt idx="9">
                  <c:v>2.1663549139999998</c:v>
                </c:pt>
                <c:pt idx="10">
                  <c:v>5.9074106850000003</c:v>
                </c:pt>
                <c:pt idx="11">
                  <c:v>26.041714030000001</c:v>
                </c:pt>
                <c:pt idx="12">
                  <c:v>55.272280690000002</c:v>
                </c:pt>
                <c:pt idx="13">
                  <c:v>96.150845759999996</c:v>
                </c:pt>
                <c:pt idx="14">
                  <c:v>132.4035107</c:v>
                </c:pt>
                <c:pt idx="15">
                  <c:v>139.5265607</c:v>
                </c:pt>
                <c:pt idx="16">
                  <c:v>152.36737339999999</c:v>
                </c:pt>
                <c:pt idx="17">
                  <c:v>132.53160070000001</c:v>
                </c:pt>
                <c:pt idx="18">
                  <c:v>141.6233407</c:v>
                </c:pt>
                <c:pt idx="19">
                  <c:v>133.70127070000001</c:v>
                </c:pt>
                <c:pt idx="20">
                  <c:v>116.7762463</c:v>
                </c:pt>
                <c:pt idx="21">
                  <c:v>96.963112809999998</c:v>
                </c:pt>
                <c:pt idx="22">
                  <c:v>80.428928459999995</c:v>
                </c:pt>
                <c:pt idx="23">
                  <c:v>58.68158261</c:v>
                </c:pt>
                <c:pt idx="24">
                  <c:v>45.854790690000002</c:v>
                </c:pt>
                <c:pt idx="25">
                  <c:v>43.805209939999997</c:v>
                </c:pt>
                <c:pt idx="26">
                  <c:v>45.587471559999997</c:v>
                </c:pt>
              </c:numCache>
            </c:numRef>
          </c:yVal>
          <c:smooth val="1"/>
        </c:ser>
        <c:ser>
          <c:idx val="3"/>
          <c:order val="3"/>
          <c:tx>
            <c:v>Row 4</c:v>
          </c:tx>
          <c:spPr>
            <a:ln w="9525" cap="rnd">
              <a:solidFill>
                <a:srgbClr val="FFFF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'P36072-01 Full'!$K$4:$K$100</c:f>
              <c:numCache>
                <c:formatCode>General</c:formatCode>
                <c:ptCount val="97"/>
                <c:pt idx="0">
                  <c:v>11.74183423</c:v>
                </c:pt>
                <c:pt idx="1">
                  <c:v>113.3693138</c:v>
                </c:pt>
                <c:pt idx="2">
                  <c:v>251.75135159999999</c:v>
                </c:pt>
                <c:pt idx="3">
                  <c:v>388.57</c:v>
                </c:pt>
                <c:pt idx="4" formatCode="#,##0.00">
                  <c:v>587.05070650000005</c:v>
                </c:pt>
                <c:pt idx="5" formatCode="#,##0.00">
                  <c:v>745.41488370000002</c:v>
                </c:pt>
                <c:pt idx="6" formatCode="#,##0.00">
                  <c:v>923.68529999999998</c:v>
                </c:pt>
                <c:pt idx="7" formatCode="#,##0.00">
                  <c:v>1109.74</c:v>
                </c:pt>
                <c:pt idx="8" formatCode="#,##0.00">
                  <c:v>1197.94</c:v>
                </c:pt>
                <c:pt idx="9" formatCode="#,##0.00">
                  <c:v>1263.07</c:v>
                </c:pt>
                <c:pt idx="10" formatCode="#,##0.00">
                  <c:v>1314.59</c:v>
                </c:pt>
                <c:pt idx="11" formatCode="#,##0.00">
                  <c:v>1355.07</c:v>
                </c:pt>
                <c:pt idx="12" formatCode="#,##0.00">
                  <c:v>1395.89</c:v>
                </c:pt>
                <c:pt idx="13">
                  <c:v>1431.01</c:v>
                </c:pt>
                <c:pt idx="14">
                  <c:v>1461.47</c:v>
                </c:pt>
                <c:pt idx="15">
                  <c:v>1489.45</c:v>
                </c:pt>
                <c:pt idx="16">
                  <c:v>1553.55</c:v>
                </c:pt>
                <c:pt idx="17">
                  <c:v>1626.61</c:v>
                </c:pt>
                <c:pt idx="18">
                  <c:v>1687.67</c:v>
                </c:pt>
                <c:pt idx="19">
                  <c:v>1756.56</c:v>
                </c:pt>
                <c:pt idx="20">
                  <c:v>1824.12</c:v>
                </c:pt>
                <c:pt idx="21">
                  <c:v>1881.48</c:v>
                </c:pt>
                <c:pt idx="22">
                  <c:v>1935.25</c:v>
                </c:pt>
                <c:pt idx="23">
                  <c:v>1976.46</c:v>
                </c:pt>
                <c:pt idx="24">
                  <c:v>2028.65</c:v>
                </c:pt>
                <c:pt idx="25">
                  <c:v>2082.34</c:v>
                </c:pt>
                <c:pt idx="26">
                  <c:v>2117.61</c:v>
                </c:pt>
              </c:numCache>
            </c:numRef>
          </c:xVal>
          <c:yVal>
            <c:numRef>
              <c:f>'P36072-01 Full'!$J$4:$J$100</c:f>
              <c:numCache>
                <c:formatCode>General</c:formatCode>
                <c:ptCount val="97"/>
                <c:pt idx="0">
                  <c:v>0</c:v>
                </c:pt>
                <c:pt idx="1">
                  <c:v>0.72680327700000003</c:v>
                </c:pt>
                <c:pt idx="2">
                  <c:v>0.54536714500000005</c:v>
                </c:pt>
                <c:pt idx="3">
                  <c:v>0.73885327700000003</c:v>
                </c:pt>
                <c:pt idx="4">
                  <c:v>1.085825941</c:v>
                </c:pt>
                <c:pt idx="5">
                  <c:v>1.2846232769999999</c:v>
                </c:pt>
                <c:pt idx="6">
                  <c:v>1.5814232770000001</c:v>
                </c:pt>
                <c:pt idx="7">
                  <c:v>1.7716562769999999</c:v>
                </c:pt>
                <c:pt idx="8">
                  <c:v>1.8852932769999999</c:v>
                </c:pt>
                <c:pt idx="9">
                  <c:v>2.132293277</c:v>
                </c:pt>
                <c:pt idx="10">
                  <c:v>8.1609423440000004</c:v>
                </c:pt>
                <c:pt idx="11">
                  <c:v>25.798737280000001</c:v>
                </c:pt>
                <c:pt idx="12">
                  <c:v>62.305628720000001</c:v>
                </c:pt>
                <c:pt idx="13">
                  <c:v>108.44629329999999</c:v>
                </c:pt>
                <c:pt idx="14">
                  <c:v>156.64429329999999</c:v>
                </c:pt>
                <c:pt idx="15">
                  <c:v>170.2119496</c:v>
                </c:pt>
                <c:pt idx="16">
                  <c:v>189.26429329999999</c:v>
                </c:pt>
                <c:pt idx="17">
                  <c:v>207.4800597</c:v>
                </c:pt>
                <c:pt idx="18">
                  <c:v>219.0515278</c:v>
                </c:pt>
                <c:pt idx="19">
                  <c:v>227.40251520000001</c:v>
                </c:pt>
                <c:pt idx="20">
                  <c:v>228.96245579999999</c:v>
                </c:pt>
                <c:pt idx="21">
                  <c:v>226.021219</c:v>
                </c:pt>
                <c:pt idx="22">
                  <c:v>220.40129329999999</c:v>
                </c:pt>
                <c:pt idx="23">
                  <c:v>214.09829329999999</c:v>
                </c:pt>
                <c:pt idx="24">
                  <c:v>205.56029330000001</c:v>
                </c:pt>
                <c:pt idx="25">
                  <c:v>193.30763329999999</c:v>
                </c:pt>
                <c:pt idx="26">
                  <c:v>189.1772933</c:v>
                </c:pt>
              </c:numCache>
            </c:numRef>
          </c:yVal>
          <c:smooth val="1"/>
        </c:ser>
        <c:ser>
          <c:idx val="4"/>
          <c:order val="4"/>
          <c:tx>
            <c:v>Row 5</c:v>
          </c:tx>
          <c:spPr>
            <a:ln w="9525" cap="rnd">
              <a:solidFill>
                <a:srgbClr val="FF33CC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'P36072-01 Full'!$N$4:$N$100</c:f>
              <c:numCache>
                <c:formatCode>General</c:formatCode>
                <c:ptCount val="97"/>
                <c:pt idx="0">
                  <c:v>-1.69470831</c:v>
                </c:pt>
                <c:pt idx="1">
                  <c:v>27.988</c:v>
                </c:pt>
                <c:pt idx="2">
                  <c:v>68.212611659999993</c:v>
                </c:pt>
                <c:pt idx="3" formatCode="#,##0.00">
                  <c:v>119.6031347</c:v>
                </c:pt>
                <c:pt idx="4" formatCode="#,##0.00">
                  <c:v>196.66329999999999</c:v>
                </c:pt>
                <c:pt idx="5" formatCode="#,##0.00">
                  <c:v>253.82499999999999</c:v>
                </c:pt>
                <c:pt idx="6" formatCode="#,##0.00">
                  <c:v>366.738</c:v>
                </c:pt>
                <c:pt idx="7" formatCode="#,##0.00">
                  <c:v>478.16037890000001</c:v>
                </c:pt>
                <c:pt idx="8" formatCode="#,##0.00">
                  <c:v>576.23664280000003</c:v>
                </c:pt>
                <c:pt idx="9" formatCode="#,##0.00">
                  <c:v>637.08835999999997</c:v>
                </c:pt>
                <c:pt idx="10" formatCode="#,##0.00">
                  <c:v>701.6389408</c:v>
                </c:pt>
                <c:pt idx="11" formatCode="#,##0.00">
                  <c:v>779.05457579999995</c:v>
                </c:pt>
                <c:pt idx="12" formatCode="#,##0.00">
                  <c:v>852.56977649999999</c:v>
                </c:pt>
                <c:pt idx="13" formatCode="#,##0.00">
                  <c:v>927.56791999999996</c:v>
                </c:pt>
                <c:pt idx="14" formatCode="#,##0.00">
                  <c:v>981.3331263</c:v>
                </c:pt>
                <c:pt idx="15">
                  <c:v>1037.8</c:v>
                </c:pt>
                <c:pt idx="16">
                  <c:v>1088.4100000000001</c:v>
                </c:pt>
                <c:pt idx="17">
                  <c:v>1128.05</c:v>
                </c:pt>
                <c:pt idx="18">
                  <c:v>1152.3900000000001</c:v>
                </c:pt>
                <c:pt idx="19">
                  <c:v>1180.49</c:v>
                </c:pt>
                <c:pt idx="20">
                  <c:v>1249.6400000000001</c:v>
                </c:pt>
                <c:pt idx="21">
                  <c:v>1293.0899999999999</c:v>
                </c:pt>
                <c:pt idx="22">
                  <c:v>1323.98</c:v>
                </c:pt>
                <c:pt idx="23">
                  <c:v>1346.78</c:v>
                </c:pt>
                <c:pt idx="24">
                  <c:v>1379.63</c:v>
                </c:pt>
                <c:pt idx="25">
                  <c:v>1404.93</c:v>
                </c:pt>
                <c:pt idx="26">
                  <c:v>1424.9</c:v>
                </c:pt>
                <c:pt idx="27">
                  <c:v>1451.96</c:v>
                </c:pt>
                <c:pt idx="28">
                  <c:v>1472.45</c:v>
                </c:pt>
                <c:pt idx="29">
                  <c:v>1493.86</c:v>
                </c:pt>
                <c:pt idx="30">
                  <c:v>1516.65</c:v>
                </c:pt>
                <c:pt idx="31">
                  <c:v>1535.3</c:v>
                </c:pt>
                <c:pt idx="32">
                  <c:v>1556.42</c:v>
                </c:pt>
                <c:pt idx="33">
                  <c:v>1583.79</c:v>
                </c:pt>
                <c:pt idx="34">
                  <c:v>1606.77</c:v>
                </c:pt>
                <c:pt idx="35">
                  <c:v>1624</c:v>
                </c:pt>
                <c:pt idx="36">
                  <c:v>1646.9</c:v>
                </c:pt>
                <c:pt idx="37">
                  <c:v>1673.23</c:v>
                </c:pt>
                <c:pt idx="38">
                  <c:v>1699.15</c:v>
                </c:pt>
                <c:pt idx="39">
                  <c:v>1727.17</c:v>
                </c:pt>
                <c:pt idx="40">
                  <c:v>1752.14</c:v>
                </c:pt>
                <c:pt idx="41">
                  <c:v>1772.18</c:v>
                </c:pt>
                <c:pt idx="42">
                  <c:v>1792.05</c:v>
                </c:pt>
                <c:pt idx="43">
                  <c:v>1812.57</c:v>
                </c:pt>
                <c:pt idx="44">
                  <c:v>1836.21</c:v>
                </c:pt>
                <c:pt idx="45">
                  <c:v>1861.32</c:v>
                </c:pt>
                <c:pt idx="46">
                  <c:v>1882.5</c:v>
                </c:pt>
                <c:pt idx="47">
                  <c:v>1912.73</c:v>
                </c:pt>
                <c:pt idx="48">
                  <c:v>1935.31</c:v>
                </c:pt>
                <c:pt idx="49">
                  <c:v>1963.64</c:v>
                </c:pt>
                <c:pt idx="50">
                  <c:v>1984.54</c:v>
                </c:pt>
                <c:pt idx="51">
                  <c:v>2007.5</c:v>
                </c:pt>
                <c:pt idx="52">
                  <c:v>2028.94</c:v>
                </c:pt>
                <c:pt idx="53">
                  <c:v>2054.1</c:v>
                </c:pt>
                <c:pt idx="54">
                  <c:v>2075.59</c:v>
                </c:pt>
                <c:pt idx="55">
                  <c:v>2098.75</c:v>
                </c:pt>
                <c:pt idx="56">
                  <c:v>2122.04</c:v>
                </c:pt>
              </c:numCache>
            </c:numRef>
          </c:xVal>
          <c:yVal>
            <c:numRef>
              <c:f>'P36072-01 Full'!$M$4:$M$100</c:f>
              <c:numCache>
                <c:formatCode>General</c:formatCode>
                <c:ptCount val="97"/>
                <c:pt idx="0">
                  <c:v>0</c:v>
                </c:pt>
                <c:pt idx="1">
                  <c:v>-0.365123794</c:v>
                </c:pt>
                <c:pt idx="2">
                  <c:v>-0.43870690099999998</c:v>
                </c:pt>
                <c:pt idx="3">
                  <c:v>0.2401076</c:v>
                </c:pt>
                <c:pt idx="4">
                  <c:v>0.159300317</c:v>
                </c:pt>
                <c:pt idx="5">
                  <c:v>0.23981402499999999</c:v>
                </c:pt>
                <c:pt idx="6">
                  <c:v>0.44134520599999999</c:v>
                </c:pt>
                <c:pt idx="7">
                  <c:v>0.66385586200000002</c:v>
                </c:pt>
                <c:pt idx="8">
                  <c:v>0.744771022</c:v>
                </c:pt>
                <c:pt idx="9">
                  <c:v>0.88012275900000003</c:v>
                </c:pt>
                <c:pt idx="10">
                  <c:v>0.94971111600000002</c:v>
                </c:pt>
                <c:pt idx="11">
                  <c:v>1.1010605840000001</c:v>
                </c:pt>
                <c:pt idx="12">
                  <c:v>1.165645206</c:v>
                </c:pt>
                <c:pt idx="13">
                  <c:v>1.2636452060000001</c:v>
                </c:pt>
                <c:pt idx="14">
                  <c:v>1.3146983409999999</c:v>
                </c:pt>
                <c:pt idx="15">
                  <c:v>1.4141452059999999</c:v>
                </c:pt>
                <c:pt idx="16">
                  <c:v>1.4595772060000001</c:v>
                </c:pt>
                <c:pt idx="17">
                  <c:v>1.4981609520000001</c:v>
                </c:pt>
                <c:pt idx="18">
                  <c:v>1.513361942</c:v>
                </c:pt>
                <c:pt idx="19">
                  <c:v>1.588404433</c:v>
                </c:pt>
                <c:pt idx="20">
                  <c:v>2.7697131320000001</c:v>
                </c:pt>
                <c:pt idx="21">
                  <c:v>10.98427221</c:v>
                </c:pt>
                <c:pt idx="22">
                  <c:v>24.797237639999999</c:v>
                </c:pt>
                <c:pt idx="23">
                  <c:v>39.735713869999998</c:v>
                </c:pt>
                <c:pt idx="24">
                  <c:v>70.441027469999995</c:v>
                </c:pt>
                <c:pt idx="25">
                  <c:v>96.805913320000002</c:v>
                </c:pt>
                <c:pt idx="26">
                  <c:v>119.6510383</c:v>
                </c:pt>
                <c:pt idx="27">
                  <c:v>158.22302999999999</c:v>
                </c:pt>
                <c:pt idx="28">
                  <c:v>174.04685190000001</c:v>
                </c:pt>
                <c:pt idx="29">
                  <c:v>179.58048930000001</c:v>
                </c:pt>
                <c:pt idx="30">
                  <c:v>185.47751049999999</c:v>
                </c:pt>
                <c:pt idx="31">
                  <c:v>191.20044519999999</c:v>
                </c:pt>
                <c:pt idx="32">
                  <c:v>197.80484519999999</c:v>
                </c:pt>
                <c:pt idx="33">
                  <c:v>204.1002752</c:v>
                </c:pt>
                <c:pt idx="34">
                  <c:v>209.2658452</c:v>
                </c:pt>
                <c:pt idx="35">
                  <c:v>213.030586</c:v>
                </c:pt>
                <c:pt idx="36">
                  <c:v>217.86512020000001</c:v>
                </c:pt>
                <c:pt idx="37">
                  <c:v>222.5696452</c:v>
                </c:pt>
                <c:pt idx="38">
                  <c:v>226.03377889999999</c:v>
                </c:pt>
                <c:pt idx="39">
                  <c:v>229.28917960000001</c:v>
                </c:pt>
                <c:pt idx="40">
                  <c:v>231.57072880000001</c:v>
                </c:pt>
                <c:pt idx="41">
                  <c:v>232.46844519999999</c:v>
                </c:pt>
                <c:pt idx="42">
                  <c:v>232.21038870000001</c:v>
                </c:pt>
                <c:pt idx="43">
                  <c:v>231.63225750000001</c:v>
                </c:pt>
                <c:pt idx="44">
                  <c:v>230.59851269999999</c:v>
                </c:pt>
                <c:pt idx="45">
                  <c:v>229.2569694</c:v>
                </c:pt>
                <c:pt idx="46">
                  <c:v>227.41231640000001</c:v>
                </c:pt>
                <c:pt idx="47">
                  <c:v>224.05750180000001</c:v>
                </c:pt>
                <c:pt idx="48">
                  <c:v>220.76099400000001</c:v>
                </c:pt>
                <c:pt idx="49">
                  <c:v>216.35471419999999</c:v>
                </c:pt>
                <c:pt idx="50">
                  <c:v>212.32580999999999</c:v>
                </c:pt>
                <c:pt idx="51">
                  <c:v>208.08622650000001</c:v>
                </c:pt>
                <c:pt idx="52">
                  <c:v>203.8780615</c:v>
                </c:pt>
                <c:pt idx="53">
                  <c:v>200.65337450000001</c:v>
                </c:pt>
                <c:pt idx="54">
                  <c:v>197.88972630000001</c:v>
                </c:pt>
                <c:pt idx="55">
                  <c:v>195.03771620000001</c:v>
                </c:pt>
                <c:pt idx="56">
                  <c:v>192.47030989999999</c:v>
                </c:pt>
              </c:numCache>
            </c:numRef>
          </c:yVal>
          <c:smooth val="1"/>
        </c:ser>
        <c:ser>
          <c:idx val="5"/>
          <c:order val="5"/>
          <c:tx>
            <c:v>Row 6</c:v>
          </c:tx>
          <c:spPr>
            <a:ln w="95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'P36072-01 Full'!$Q$4:$Q$100</c:f>
              <c:numCache>
                <c:formatCode>General</c:formatCode>
                <c:ptCount val="97"/>
                <c:pt idx="0">
                  <c:v>-1.0067508439999999</c:v>
                </c:pt>
                <c:pt idx="1">
                  <c:v>28.775833169999999</c:v>
                </c:pt>
                <c:pt idx="2">
                  <c:v>77.348250910000004</c:v>
                </c:pt>
                <c:pt idx="3" formatCode="#,##0.00">
                  <c:v>147.45937000000001</c:v>
                </c:pt>
                <c:pt idx="4" formatCode="#,##0.00">
                  <c:v>252.67169229999999</c:v>
                </c:pt>
                <c:pt idx="5" formatCode="#,##0.00">
                  <c:v>304.79199999999997</c:v>
                </c:pt>
                <c:pt idx="6" formatCode="#,##0.00">
                  <c:v>356.42521119999998</c:v>
                </c:pt>
                <c:pt idx="7" formatCode="#,##0.00">
                  <c:v>435.25225230000001</c:v>
                </c:pt>
                <c:pt idx="8" formatCode="#,##0.00">
                  <c:v>477.98955319999999</c:v>
                </c:pt>
                <c:pt idx="9" formatCode="#,##0.00">
                  <c:v>514.49833639999997</c:v>
                </c:pt>
                <c:pt idx="10" formatCode="#,##0.00">
                  <c:v>557.06399999999996</c:v>
                </c:pt>
                <c:pt idx="11" formatCode="#,##0.00">
                  <c:v>609.34253999999999</c:v>
                </c:pt>
                <c:pt idx="12" formatCode="#,##0.00">
                  <c:v>651.86829999999998</c:v>
                </c:pt>
                <c:pt idx="13" formatCode="#,##0.00">
                  <c:v>685.08041300000002</c:v>
                </c:pt>
                <c:pt idx="14" formatCode="#,##0.00">
                  <c:v>719.08477319999997</c:v>
                </c:pt>
                <c:pt idx="15">
                  <c:v>765.83880569999997</c:v>
                </c:pt>
                <c:pt idx="16">
                  <c:v>839.46627860000001</c:v>
                </c:pt>
                <c:pt idx="17">
                  <c:v>874.32866999999999</c:v>
                </c:pt>
                <c:pt idx="18">
                  <c:v>927.62348180000004</c:v>
                </c:pt>
                <c:pt idx="19">
                  <c:v>980.76224290000005</c:v>
                </c:pt>
                <c:pt idx="20">
                  <c:v>1027.6199999999999</c:v>
                </c:pt>
                <c:pt idx="21">
                  <c:v>1069.0999999999999</c:v>
                </c:pt>
                <c:pt idx="22">
                  <c:v>1115.31</c:v>
                </c:pt>
                <c:pt idx="23">
                  <c:v>1152.9000000000001</c:v>
                </c:pt>
                <c:pt idx="24">
                  <c:v>1198.0899999999999</c:v>
                </c:pt>
                <c:pt idx="25">
                  <c:v>1251.8399999999999</c:v>
                </c:pt>
                <c:pt idx="26">
                  <c:v>1289.49</c:v>
                </c:pt>
                <c:pt idx="27">
                  <c:v>1323.87</c:v>
                </c:pt>
                <c:pt idx="28">
                  <c:v>1353.31</c:v>
                </c:pt>
                <c:pt idx="29">
                  <c:v>1380.15</c:v>
                </c:pt>
                <c:pt idx="30">
                  <c:v>1400.68</c:v>
                </c:pt>
                <c:pt idx="31">
                  <c:v>1423.86</c:v>
                </c:pt>
                <c:pt idx="32">
                  <c:v>1431.19</c:v>
                </c:pt>
                <c:pt idx="33">
                  <c:v>1424.4</c:v>
                </c:pt>
                <c:pt idx="34">
                  <c:v>1421.48</c:v>
                </c:pt>
                <c:pt idx="35">
                  <c:v>1445.14</c:v>
                </c:pt>
                <c:pt idx="36">
                  <c:v>1466.26</c:v>
                </c:pt>
                <c:pt idx="37">
                  <c:v>1486.06</c:v>
                </c:pt>
                <c:pt idx="38">
                  <c:v>1509.44</c:v>
                </c:pt>
                <c:pt idx="39">
                  <c:v>1525.47</c:v>
                </c:pt>
                <c:pt idx="40">
                  <c:v>1547.02</c:v>
                </c:pt>
                <c:pt idx="41">
                  <c:v>1580.77</c:v>
                </c:pt>
                <c:pt idx="42">
                  <c:v>1609.32</c:v>
                </c:pt>
                <c:pt idx="43">
                  <c:v>1637.54</c:v>
                </c:pt>
                <c:pt idx="44">
                  <c:v>1661.99</c:v>
                </c:pt>
                <c:pt idx="45">
                  <c:v>1679.83</c:v>
                </c:pt>
                <c:pt idx="46">
                  <c:v>1699.84</c:v>
                </c:pt>
                <c:pt idx="47">
                  <c:v>1722.81</c:v>
                </c:pt>
                <c:pt idx="48">
                  <c:v>1742.22</c:v>
                </c:pt>
                <c:pt idx="49">
                  <c:v>1761.93</c:v>
                </c:pt>
                <c:pt idx="50">
                  <c:v>1779</c:v>
                </c:pt>
                <c:pt idx="51">
                  <c:v>1804.53</c:v>
                </c:pt>
                <c:pt idx="52">
                  <c:v>1826.76</c:v>
                </c:pt>
                <c:pt idx="53">
                  <c:v>1851.46</c:v>
                </c:pt>
                <c:pt idx="54">
                  <c:v>1873.12</c:v>
                </c:pt>
                <c:pt idx="55">
                  <c:v>1889.48</c:v>
                </c:pt>
                <c:pt idx="56">
                  <c:v>1906.18</c:v>
                </c:pt>
                <c:pt idx="57">
                  <c:v>1934.75</c:v>
                </c:pt>
                <c:pt idx="58">
                  <c:v>1957.49</c:v>
                </c:pt>
                <c:pt idx="59">
                  <c:v>1974.83</c:v>
                </c:pt>
                <c:pt idx="60">
                  <c:v>1997.2</c:v>
                </c:pt>
                <c:pt idx="61">
                  <c:v>2019.69</c:v>
                </c:pt>
                <c:pt idx="62">
                  <c:v>2026.73</c:v>
                </c:pt>
                <c:pt idx="63">
                  <c:v>2042.81</c:v>
                </c:pt>
                <c:pt idx="64">
                  <c:v>2063.08</c:v>
                </c:pt>
                <c:pt idx="65">
                  <c:v>2078.39</c:v>
                </c:pt>
                <c:pt idx="66">
                  <c:v>2091.0500000000002</c:v>
                </c:pt>
                <c:pt idx="67">
                  <c:v>2105.11</c:v>
                </c:pt>
                <c:pt idx="68">
                  <c:v>2118.37</c:v>
                </c:pt>
              </c:numCache>
            </c:numRef>
          </c:xVal>
          <c:yVal>
            <c:numRef>
              <c:f>'P36072-01 Full'!$P$4:$P$100</c:f>
              <c:numCache>
                <c:formatCode>General</c:formatCode>
                <c:ptCount val="97"/>
                <c:pt idx="0">
                  <c:v>0</c:v>
                </c:pt>
                <c:pt idx="1">
                  <c:v>-0.19405649999999999</c:v>
                </c:pt>
                <c:pt idx="2">
                  <c:v>-0.18407999999999999</c:v>
                </c:pt>
                <c:pt idx="3">
                  <c:v>0.24292692299999999</c:v>
                </c:pt>
                <c:pt idx="4">
                  <c:v>0.52774377100000003</c:v>
                </c:pt>
                <c:pt idx="5">
                  <c:v>0.67073322599999996</c:v>
                </c:pt>
                <c:pt idx="6">
                  <c:v>0.77439999999999998</c:v>
                </c:pt>
                <c:pt idx="7">
                  <c:v>0.88849</c:v>
                </c:pt>
                <c:pt idx="8">
                  <c:v>1.0143192569999999</c:v>
                </c:pt>
                <c:pt idx="9">
                  <c:v>1.0376673519999999</c:v>
                </c:pt>
                <c:pt idx="10">
                  <c:v>1.0886643149999999</c:v>
                </c:pt>
                <c:pt idx="11">
                  <c:v>1.1953523130000001</c:v>
                </c:pt>
                <c:pt idx="12">
                  <c:v>1.249762781</c:v>
                </c:pt>
                <c:pt idx="13">
                  <c:v>1.2883899999999999</c:v>
                </c:pt>
                <c:pt idx="14">
                  <c:v>1.3145990000000001</c:v>
                </c:pt>
                <c:pt idx="15">
                  <c:v>1.4152360900000001</c:v>
                </c:pt>
                <c:pt idx="16">
                  <c:v>1.4739710930000001</c:v>
                </c:pt>
                <c:pt idx="17">
                  <c:v>1.540349486</c:v>
                </c:pt>
                <c:pt idx="18">
                  <c:v>1.5774183829999999</c:v>
                </c:pt>
                <c:pt idx="19">
                  <c:v>1.649405</c:v>
                </c:pt>
                <c:pt idx="20">
                  <c:v>1.6743433270000001</c:v>
                </c:pt>
                <c:pt idx="21">
                  <c:v>1.7400659999999999</c:v>
                </c:pt>
                <c:pt idx="22">
                  <c:v>1.80199</c:v>
                </c:pt>
                <c:pt idx="23">
                  <c:v>1.8297284629999999</c:v>
                </c:pt>
                <c:pt idx="24">
                  <c:v>1.8778127650000001</c:v>
                </c:pt>
                <c:pt idx="25">
                  <c:v>1.9807576920000001</c:v>
                </c:pt>
                <c:pt idx="26">
                  <c:v>2.8561784060000002</c:v>
                </c:pt>
                <c:pt idx="27">
                  <c:v>6.17049</c:v>
                </c:pt>
                <c:pt idx="28">
                  <c:v>14.27549</c:v>
                </c:pt>
                <c:pt idx="29">
                  <c:v>27.354808309999999</c:v>
                </c:pt>
                <c:pt idx="30">
                  <c:v>41.938139999999997</c:v>
                </c:pt>
                <c:pt idx="31">
                  <c:v>68.694809340000006</c:v>
                </c:pt>
                <c:pt idx="32">
                  <c:v>80.554630000000003</c:v>
                </c:pt>
                <c:pt idx="33">
                  <c:v>109.1508584</c:v>
                </c:pt>
                <c:pt idx="34">
                  <c:v>125.5479436</c:v>
                </c:pt>
                <c:pt idx="35">
                  <c:v>164.89829779999999</c:v>
                </c:pt>
                <c:pt idx="36">
                  <c:v>181.7527848</c:v>
                </c:pt>
                <c:pt idx="37">
                  <c:v>187.2132</c:v>
                </c:pt>
                <c:pt idx="38">
                  <c:v>193.44762470000001</c:v>
                </c:pt>
                <c:pt idx="39">
                  <c:v>198.12405179999999</c:v>
                </c:pt>
                <c:pt idx="40">
                  <c:v>204.52529000000001</c:v>
                </c:pt>
                <c:pt idx="41">
                  <c:v>212.91507899999999</c:v>
                </c:pt>
                <c:pt idx="42">
                  <c:v>219.05455409999999</c:v>
                </c:pt>
                <c:pt idx="43">
                  <c:v>224.31949</c:v>
                </c:pt>
                <c:pt idx="44">
                  <c:v>227.95442439999999</c:v>
                </c:pt>
                <c:pt idx="45">
                  <c:v>230.21909640000001</c:v>
                </c:pt>
                <c:pt idx="46">
                  <c:v>232.54539</c:v>
                </c:pt>
                <c:pt idx="47">
                  <c:v>234.9934212</c:v>
                </c:pt>
                <c:pt idx="48">
                  <c:v>237.43463639999999</c:v>
                </c:pt>
                <c:pt idx="49">
                  <c:v>238.79677599999999</c:v>
                </c:pt>
                <c:pt idx="50">
                  <c:v>238.7880778</c:v>
                </c:pt>
                <c:pt idx="51">
                  <c:v>238.40949000000001</c:v>
                </c:pt>
                <c:pt idx="52">
                  <c:v>237.74903459999999</c:v>
                </c:pt>
                <c:pt idx="53">
                  <c:v>237.01170239999999</c:v>
                </c:pt>
                <c:pt idx="54">
                  <c:v>236.19394339999999</c:v>
                </c:pt>
                <c:pt idx="55">
                  <c:v>234.87605690000001</c:v>
                </c:pt>
                <c:pt idx="56">
                  <c:v>233.060934</c:v>
                </c:pt>
                <c:pt idx="57">
                  <c:v>229.69089</c:v>
                </c:pt>
                <c:pt idx="58">
                  <c:v>225.85768999999999</c:v>
                </c:pt>
                <c:pt idx="59">
                  <c:v>222.112931</c:v>
                </c:pt>
                <c:pt idx="60">
                  <c:v>215.7397776</c:v>
                </c:pt>
                <c:pt idx="61">
                  <c:v>209.64278400000001</c:v>
                </c:pt>
                <c:pt idx="62">
                  <c:v>207.02376100000001</c:v>
                </c:pt>
                <c:pt idx="63">
                  <c:v>204.14834540000001</c:v>
                </c:pt>
                <c:pt idx="64">
                  <c:v>200.8032269</c:v>
                </c:pt>
                <c:pt idx="65">
                  <c:v>198.55471360000001</c:v>
                </c:pt>
                <c:pt idx="66">
                  <c:v>197.1620709</c:v>
                </c:pt>
                <c:pt idx="67">
                  <c:v>195.77427130000001</c:v>
                </c:pt>
                <c:pt idx="68">
                  <c:v>193.96619000000001</c:v>
                </c:pt>
              </c:numCache>
            </c:numRef>
          </c:yVal>
          <c:smooth val="1"/>
        </c:ser>
        <c:ser>
          <c:idx val="6"/>
          <c:order val="6"/>
          <c:tx>
            <c:v>Row 7</c:v>
          </c:tx>
          <c:spPr>
            <a:ln w="95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'P36072-01 Full'!$T$4:$T$100</c:f>
              <c:numCache>
                <c:formatCode>General</c:formatCode>
                <c:ptCount val="97"/>
                <c:pt idx="0">
                  <c:v>-1.7907851640000001</c:v>
                </c:pt>
                <c:pt idx="1">
                  <c:v>28.421574750000001</c:v>
                </c:pt>
                <c:pt idx="2">
                  <c:v>58.905633190000003</c:v>
                </c:pt>
                <c:pt idx="3" formatCode="#,##0.00">
                  <c:v>97.83143158</c:v>
                </c:pt>
                <c:pt idx="4" formatCode="#,##0.00">
                  <c:v>162.14894870000001</c:v>
                </c:pt>
                <c:pt idx="5" formatCode="#,##0.00">
                  <c:v>218.24016209999999</c:v>
                </c:pt>
                <c:pt idx="6" formatCode="#,##0.00">
                  <c:v>251.6722</c:v>
                </c:pt>
                <c:pt idx="7" formatCode="#,##0.00">
                  <c:v>306.43900000000002</c:v>
                </c:pt>
                <c:pt idx="8" formatCode="#,##0.00">
                  <c:v>354.8252574</c:v>
                </c:pt>
                <c:pt idx="9" formatCode="#,##0.00">
                  <c:v>420.56560000000002</c:v>
                </c:pt>
                <c:pt idx="10" formatCode="#,##0.00">
                  <c:v>453.64444730000002</c:v>
                </c:pt>
                <c:pt idx="11" formatCode="#,##0.00">
                  <c:v>478.91943759999998</c:v>
                </c:pt>
                <c:pt idx="12" formatCode="#,##0.00">
                  <c:v>551.97768289999999</c:v>
                </c:pt>
                <c:pt idx="13" formatCode="#,##0.00">
                  <c:v>617.82005809999998</c:v>
                </c:pt>
                <c:pt idx="14" formatCode="#,##0.00">
                  <c:v>668.79725699999995</c:v>
                </c:pt>
                <c:pt idx="15" formatCode="#,##0.00">
                  <c:v>703.13035049999996</c:v>
                </c:pt>
                <c:pt idx="16">
                  <c:v>710.26160000000004</c:v>
                </c:pt>
                <c:pt idx="17">
                  <c:v>742.36047069999995</c:v>
                </c:pt>
                <c:pt idx="18">
                  <c:v>785.61941639999998</c:v>
                </c:pt>
                <c:pt idx="19">
                  <c:v>840.73800000000006</c:v>
                </c:pt>
                <c:pt idx="20">
                  <c:v>902.07029999999997</c:v>
                </c:pt>
                <c:pt idx="21">
                  <c:v>927.61500000000001</c:v>
                </c:pt>
                <c:pt idx="22">
                  <c:v>990.00477739999997</c:v>
                </c:pt>
                <c:pt idx="23">
                  <c:v>1052.49</c:v>
                </c:pt>
                <c:pt idx="24">
                  <c:v>1118.69</c:v>
                </c:pt>
                <c:pt idx="25">
                  <c:v>1152.8900000000001</c:v>
                </c:pt>
                <c:pt idx="26">
                  <c:v>1186.02</c:v>
                </c:pt>
                <c:pt idx="27">
                  <c:v>1231.71</c:v>
                </c:pt>
                <c:pt idx="28">
                  <c:v>1262.1199999999999</c:v>
                </c:pt>
                <c:pt idx="29">
                  <c:v>1299.45</c:v>
                </c:pt>
                <c:pt idx="30">
                  <c:v>1331.58</c:v>
                </c:pt>
                <c:pt idx="31">
                  <c:v>1353.07</c:v>
                </c:pt>
                <c:pt idx="32">
                  <c:v>1359.12</c:v>
                </c:pt>
                <c:pt idx="33">
                  <c:v>1387.32</c:v>
                </c:pt>
                <c:pt idx="34">
                  <c:v>1411.25</c:v>
                </c:pt>
                <c:pt idx="35">
                  <c:v>1417.83</c:v>
                </c:pt>
                <c:pt idx="36">
                  <c:v>1427.85</c:v>
                </c:pt>
                <c:pt idx="37">
                  <c:v>1431.73</c:v>
                </c:pt>
                <c:pt idx="38">
                  <c:v>1437.2</c:v>
                </c:pt>
                <c:pt idx="39">
                  <c:v>1439.99</c:v>
                </c:pt>
                <c:pt idx="40">
                  <c:v>1442.02</c:v>
                </c:pt>
                <c:pt idx="41">
                  <c:v>1442.44</c:v>
                </c:pt>
                <c:pt idx="42">
                  <c:v>1451.95</c:v>
                </c:pt>
                <c:pt idx="43">
                  <c:v>1458.28</c:v>
                </c:pt>
                <c:pt idx="44">
                  <c:v>1471.23</c:v>
                </c:pt>
                <c:pt idx="45">
                  <c:v>1483.02</c:v>
                </c:pt>
                <c:pt idx="46">
                  <c:v>1499.48</c:v>
                </c:pt>
                <c:pt idx="47">
                  <c:v>1518.88</c:v>
                </c:pt>
                <c:pt idx="48">
                  <c:v>1542.52</c:v>
                </c:pt>
                <c:pt idx="49">
                  <c:v>1567.57</c:v>
                </c:pt>
                <c:pt idx="50">
                  <c:v>1580.8</c:v>
                </c:pt>
                <c:pt idx="51">
                  <c:v>1606.06</c:v>
                </c:pt>
                <c:pt idx="52">
                  <c:v>1625.65</c:v>
                </c:pt>
                <c:pt idx="53">
                  <c:v>1655.93</c:v>
                </c:pt>
                <c:pt idx="54">
                  <c:v>1679.78</c:v>
                </c:pt>
                <c:pt idx="55">
                  <c:v>1698.86</c:v>
                </c:pt>
                <c:pt idx="56">
                  <c:v>1737.4</c:v>
                </c:pt>
                <c:pt idx="57">
                  <c:v>1776.14</c:v>
                </c:pt>
                <c:pt idx="58">
                  <c:v>1797.73</c:v>
                </c:pt>
                <c:pt idx="59">
                  <c:v>1823.47</c:v>
                </c:pt>
                <c:pt idx="60">
                  <c:v>1840.18</c:v>
                </c:pt>
                <c:pt idx="61">
                  <c:v>1860.34</c:v>
                </c:pt>
                <c:pt idx="62">
                  <c:v>1876.91</c:v>
                </c:pt>
                <c:pt idx="63">
                  <c:v>1893.54</c:v>
                </c:pt>
                <c:pt idx="64">
                  <c:v>1911.57</c:v>
                </c:pt>
                <c:pt idx="65">
                  <c:v>1928.18</c:v>
                </c:pt>
                <c:pt idx="66">
                  <c:v>1949.8</c:v>
                </c:pt>
                <c:pt idx="67">
                  <c:v>1964.77</c:v>
                </c:pt>
                <c:pt idx="68">
                  <c:v>1979.68</c:v>
                </c:pt>
                <c:pt idx="69">
                  <c:v>1990.55</c:v>
                </c:pt>
                <c:pt idx="70">
                  <c:v>2014.6</c:v>
                </c:pt>
                <c:pt idx="71">
                  <c:v>2028.06</c:v>
                </c:pt>
                <c:pt idx="72">
                  <c:v>2046.16</c:v>
                </c:pt>
                <c:pt idx="73">
                  <c:v>2058.2600000000002</c:v>
                </c:pt>
                <c:pt idx="74">
                  <c:v>2072.17</c:v>
                </c:pt>
                <c:pt idx="75">
                  <c:v>2089.31</c:v>
                </c:pt>
                <c:pt idx="76">
                  <c:v>2103.31</c:v>
                </c:pt>
                <c:pt idx="77">
                  <c:v>2113.64</c:v>
                </c:pt>
              </c:numCache>
            </c:numRef>
          </c:xVal>
          <c:yVal>
            <c:numRef>
              <c:f>'P36072-01 Full'!$S$4:$S$100</c:f>
              <c:numCache>
                <c:formatCode>General</c:formatCode>
                <c:ptCount val="97"/>
                <c:pt idx="0">
                  <c:v>0</c:v>
                </c:pt>
                <c:pt idx="1">
                  <c:v>-0.31822219600000001</c:v>
                </c:pt>
                <c:pt idx="2">
                  <c:v>-0.27044483200000002</c:v>
                </c:pt>
                <c:pt idx="3">
                  <c:v>-0.21997283200000001</c:v>
                </c:pt>
                <c:pt idx="4">
                  <c:v>0.165670611</c:v>
                </c:pt>
                <c:pt idx="5">
                  <c:v>0.35724725499999999</c:v>
                </c:pt>
                <c:pt idx="6">
                  <c:v>0.39736316799999999</c:v>
                </c:pt>
                <c:pt idx="7">
                  <c:v>0.51468650599999999</c:v>
                </c:pt>
                <c:pt idx="8">
                  <c:v>0.59533396800000005</c:v>
                </c:pt>
                <c:pt idx="9">
                  <c:v>0.81666751900000001</c:v>
                </c:pt>
                <c:pt idx="10">
                  <c:v>0.85998206300000002</c:v>
                </c:pt>
                <c:pt idx="11">
                  <c:v>0.89700770299999999</c:v>
                </c:pt>
                <c:pt idx="12">
                  <c:v>1.0187177169999999</c:v>
                </c:pt>
                <c:pt idx="13">
                  <c:v>1.179999952</c:v>
                </c:pt>
                <c:pt idx="14">
                  <c:v>1.2229077049999999</c:v>
                </c:pt>
                <c:pt idx="15">
                  <c:v>1.31508285</c:v>
                </c:pt>
                <c:pt idx="16">
                  <c:v>1.1943991679999999</c:v>
                </c:pt>
                <c:pt idx="17">
                  <c:v>1.2810151679999999</c:v>
                </c:pt>
                <c:pt idx="18">
                  <c:v>1.349209219</c:v>
                </c:pt>
                <c:pt idx="19">
                  <c:v>1.415840977</c:v>
                </c:pt>
                <c:pt idx="20">
                  <c:v>1.5070551679999999</c:v>
                </c:pt>
                <c:pt idx="21">
                  <c:v>1.5537986340000001</c:v>
                </c:pt>
                <c:pt idx="22">
                  <c:v>1.5912897109999999</c:v>
                </c:pt>
                <c:pt idx="23">
                  <c:v>1.6887778259999999</c:v>
                </c:pt>
                <c:pt idx="24">
                  <c:v>1.7506627079999999</c:v>
                </c:pt>
                <c:pt idx="25">
                  <c:v>1.7674646540000001</c:v>
                </c:pt>
                <c:pt idx="26">
                  <c:v>1.8298151680000001</c:v>
                </c:pt>
                <c:pt idx="27">
                  <c:v>1.893355168</c:v>
                </c:pt>
                <c:pt idx="28">
                  <c:v>1.991172494</c:v>
                </c:pt>
                <c:pt idx="29">
                  <c:v>2.500285168</c:v>
                </c:pt>
                <c:pt idx="30">
                  <c:v>6.3928295459999998</c:v>
                </c:pt>
                <c:pt idx="31">
                  <c:v>12.22375517</c:v>
                </c:pt>
                <c:pt idx="32">
                  <c:v>14.376655169999999</c:v>
                </c:pt>
                <c:pt idx="33">
                  <c:v>27.757423429999999</c:v>
                </c:pt>
                <c:pt idx="34">
                  <c:v>48.452837340000002</c:v>
                </c:pt>
                <c:pt idx="35">
                  <c:v>57.66755517</c:v>
                </c:pt>
                <c:pt idx="36">
                  <c:v>77.042638229999994</c:v>
                </c:pt>
                <c:pt idx="37">
                  <c:v>87.279317700000007</c:v>
                </c:pt>
                <c:pt idx="38">
                  <c:v>108.3844605</c:v>
                </c:pt>
                <c:pt idx="39">
                  <c:v>126.9953129</c:v>
                </c:pt>
                <c:pt idx="40">
                  <c:v>141.43879140000001</c:v>
                </c:pt>
                <c:pt idx="41">
                  <c:v>165.33355520000001</c:v>
                </c:pt>
                <c:pt idx="42">
                  <c:v>181.30394680000001</c:v>
                </c:pt>
                <c:pt idx="43">
                  <c:v>186.99055519999999</c:v>
                </c:pt>
                <c:pt idx="44">
                  <c:v>193.0192792</c:v>
                </c:pt>
                <c:pt idx="45">
                  <c:v>198.69763449999999</c:v>
                </c:pt>
                <c:pt idx="46">
                  <c:v>205.4491285</c:v>
                </c:pt>
                <c:pt idx="47">
                  <c:v>211.72695519999999</c:v>
                </c:pt>
                <c:pt idx="48">
                  <c:v>218.3063832</c:v>
                </c:pt>
                <c:pt idx="49">
                  <c:v>224.6977152</c:v>
                </c:pt>
                <c:pt idx="50">
                  <c:v>227.6467763</c:v>
                </c:pt>
                <c:pt idx="51">
                  <c:v>232.63647520000001</c:v>
                </c:pt>
                <c:pt idx="52">
                  <c:v>236.20911989999999</c:v>
                </c:pt>
                <c:pt idx="53">
                  <c:v>239.8529552</c:v>
                </c:pt>
                <c:pt idx="54">
                  <c:v>242.78700839999999</c:v>
                </c:pt>
                <c:pt idx="55">
                  <c:v>243.93906380000001</c:v>
                </c:pt>
                <c:pt idx="56">
                  <c:v>246.61874879999999</c:v>
                </c:pt>
                <c:pt idx="57">
                  <c:v>247.0738552</c:v>
                </c:pt>
                <c:pt idx="58">
                  <c:v>245.721498</c:v>
                </c:pt>
                <c:pt idx="59">
                  <c:v>244.41072639999999</c:v>
                </c:pt>
                <c:pt idx="60">
                  <c:v>243.65973070000001</c:v>
                </c:pt>
                <c:pt idx="61">
                  <c:v>242.7211552</c:v>
                </c:pt>
                <c:pt idx="62">
                  <c:v>242.13713949999999</c:v>
                </c:pt>
                <c:pt idx="63">
                  <c:v>241.83114520000001</c:v>
                </c:pt>
                <c:pt idx="64">
                  <c:v>241.2161998</c:v>
                </c:pt>
                <c:pt idx="65">
                  <c:v>239.67190450000001</c:v>
                </c:pt>
                <c:pt idx="66">
                  <c:v>236.09597650000001</c:v>
                </c:pt>
                <c:pt idx="67">
                  <c:v>232.58363700000001</c:v>
                </c:pt>
                <c:pt idx="68">
                  <c:v>228.39661810000001</c:v>
                </c:pt>
                <c:pt idx="69">
                  <c:v>224.97214819999999</c:v>
                </c:pt>
                <c:pt idx="70">
                  <c:v>218.1939552</c:v>
                </c:pt>
                <c:pt idx="71">
                  <c:v>213.88877719999999</c:v>
                </c:pt>
                <c:pt idx="72">
                  <c:v>209.9233701</c:v>
                </c:pt>
                <c:pt idx="73">
                  <c:v>207.17914859999999</c:v>
                </c:pt>
                <c:pt idx="74">
                  <c:v>204.62800340000001</c:v>
                </c:pt>
                <c:pt idx="75">
                  <c:v>201.6775552</c:v>
                </c:pt>
                <c:pt idx="76">
                  <c:v>199.79041839999999</c:v>
                </c:pt>
                <c:pt idx="77">
                  <c:v>197.85927000000001</c:v>
                </c:pt>
              </c:numCache>
            </c:numRef>
          </c:yVal>
          <c:smooth val="1"/>
        </c:ser>
        <c:ser>
          <c:idx val="7"/>
          <c:order val="7"/>
          <c:tx>
            <c:v>Row 8</c:v>
          </c:tx>
          <c:spPr>
            <a:ln w="95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'P36072-01 Full'!$W$4:$W$150</c:f>
              <c:numCache>
                <c:formatCode>General</c:formatCode>
                <c:ptCount val="147"/>
                <c:pt idx="0">
                  <c:v>-1.7920839209999999</c:v>
                </c:pt>
                <c:pt idx="1">
                  <c:v>17.307569999999998</c:v>
                </c:pt>
                <c:pt idx="2">
                  <c:v>43.901707639999998</c:v>
                </c:pt>
                <c:pt idx="3" formatCode="#,##0.00">
                  <c:v>81.190877569999998</c:v>
                </c:pt>
                <c:pt idx="4" formatCode="#,##0.00">
                  <c:v>120.9988316</c:v>
                </c:pt>
                <c:pt idx="5" formatCode="#,##0.00">
                  <c:v>182.93780000000001</c:v>
                </c:pt>
                <c:pt idx="6" formatCode="#,##0.00">
                  <c:v>226.3171663</c:v>
                </c:pt>
                <c:pt idx="7" formatCode="#,##0.00">
                  <c:v>253.27245379999999</c:v>
                </c:pt>
                <c:pt idx="8" formatCode="#,##0.00">
                  <c:v>301.66248000000002</c:v>
                </c:pt>
                <c:pt idx="9" formatCode="#,##0.00">
                  <c:v>343.30509999999998</c:v>
                </c:pt>
                <c:pt idx="10" formatCode="#,##0.00">
                  <c:v>385.7604</c:v>
                </c:pt>
                <c:pt idx="11" formatCode="#,##0.00">
                  <c:v>429.09588380000002</c:v>
                </c:pt>
                <c:pt idx="12" formatCode="#,##0.00">
                  <c:v>479.17910000000001</c:v>
                </c:pt>
                <c:pt idx="13" formatCode="#,##0.00">
                  <c:v>505.91942260000002</c:v>
                </c:pt>
                <c:pt idx="14" formatCode="#,##0.00">
                  <c:v>554.95600000000002</c:v>
                </c:pt>
                <c:pt idx="15" formatCode="#,##0.00">
                  <c:v>584.32259999999997</c:v>
                </c:pt>
                <c:pt idx="16" formatCode="#,##0.00">
                  <c:v>609.96799999999996</c:v>
                </c:pt>
                <c:pt idx="17">
                  <c:v>640.08955920000005</c:v>
                </c:pt>
                <c:pt idx="18">
                  <c:v>657.07766170000002</c:v>
                </c:pt>
                <c:pt idx="19">
                  <c:v>701.75035660000003</c:v>
                </c:pt>
                <c:pt idx="20">
                  <c:v>734.04577819999997</c:v>
                </c:pt>
                <c:pt idx="21">
                  <c:v>770.41542000000004</c:v>
                </c:pt>
                <c:pt idx="22">
                  <c:v>800.07866460000002</c:v>
                </c:pt>
                <c:pt idx="23">
                  <c:v>829.88938529999996</c:v>
                </c:pt>
                <c:pt idx="24">
                  <c:v>870.63599999999997</c:v>
                </c:pt>
                <c:pt idx="25">
                  <c:v>929.10310000000004</c:v>
                </c:pt>
                <c:pt idx="26">
                  <c:v>972.19008810000003</c:v>
                </c:pt>
                <c:pt idx="27">
                  <c:v>1012.06</c:v>
                </c:pt>
                <c:pt idx="28">
                  <c:v>1049.04</c:v>
                </c:pt>
                <c:pt idx="29">
                  <c:v>1070.49</c:v>
                </c:pt>
                <c:pt idx="30">
                  <c:v>1104.78</c:v>
                </c:pt>
                <c:pt idx="31">
                  <c:v>1151.3</c:v>
                </c:pt>
                <c:pt idx="32">
                  <c:v>1187.21</c:v>
                </c:pt>
                <c:pt idx="33">
                  <c:v>1219.96</c:v>
                </c:pt>
                <c:pt idx="34">
                  <c:v>1250.0899999999999</c:v>
                </c:pt>
                <c:pt idx="35">
                  <c:v>1271.68</c:v>
                </c:pt>
                <c:pt idx="36">
                  <c:v>1291.98</c:v>
                </c:pt>
                <c:pt idx="37">
                  <c:v>1314</c:v>
                </c:pt>
                <c:pt idx="38">
                  <c:v>1338.52</c:v>
                </c:pt>
                <c:pt idx="39">
                  <c:v>1358</c:v>
                </c:pt>
                <c:pt idx="40">
                  <c:v>1364.02</c:v>
                </c:pt>
                <c:pt idx="41">
                  <c:v>1379.3</c:v>
                </c:pt>
                <c:pt idx="42">
                  <c:v>1395.08</c:v>
                </c:pt>
                <c:pt idx="43">
                  <c:v>1410.17</c:v>
                </c:pt>
                <c:pt idx="44">
                  <c:v>1417.48</c:v>
                </c:pt>
                <c:pt idx="45">
                  <c:v>1421</c:v>
                </c:pt>
                <c:pt idx="46">
                  <c:v>1423.23</c:v>
                </c:pt>
                <c:pt idx="47">
                  <c:v>1423.38</c:v>
                </c:pt>
                <c:pt idx="48">
                  <c:v>1424.57</c:v>
                </c:pt>
                <c:pt idx="49">
                  <c:v>1425.24</c:v>
                </c:pt>
                <c:pt idx="50">
                  <c:v>1425.22</c:v>
                </c:pt>
                <c:pt idx="51">
                  <c:v>1428.65</c:v>
                </c:pt>
                <c:pt idx="52">
                  <c:v>1435.57</c:v>
                </c:pt>
                <c:pt idx="53">
                  <c:v>1440.32</c:v>
                </c:pt>
                <c:pt idx="54">
                  <c:v>1444.39</c:v>
                </c:pt>
                <c:pt idx="55">
                  <c:v>1453.22</c:v>
                </c:pt>
                <c:pt idx="56">
                  <c:v>1472.49</c:v>
                </c:pt>
                <c:pt idx="57">
                  <c:v>1486.46</c:v>
                </c:pt>
                <c:pt idx="58">
                  <c:v>1504.53</c:v>
                </c:pt>
                <c:pt idx="59">
                  <c:v>1520.72</c:v>
                </c:pt>
                <c:pt idx="60">
                  <c:v>1544.04</c:v>
                </c:pt>
                <c:pt idx="61">
                  <c:v>1563.18</c:v>
                </c:pt>
                <c:pt idx="62">
                  <c:v>1574.92</c:v>
                </c:pt>
                <c:pt idx="63">
                  <c:v>1593.22</c:v>
                </c:pt>
                <c:pt idx="64">
                  <c:v>1627.35</c:v>
                </c:pt>
                <c:pt idx="65">
                  <c:v>1646.09</c:v>
                </c:pt>
                <c:pt idx="66">
                  <c:v>1662.31</c:v>
                </c:pt>
                <c:pt idx="67">
                  <c:v>1692.95</c:v>
                </c:pt>
                <c:pt idx="68">
                  <c:v>1707.44</c:v>
                </c:pt>
                <c:pt idx="69">
                  <c:v>1742.76</c:v>
                </c:pt>
                <c:pt idx="70">
                  <c:v>1759.87</c:v>
                </c:pt>
                <c:pt idx="71">
                  <c:v>1782.99</c:v>
                </c:pt>
                <c:pt idx="72">
                  <c:v>1811.94</c:v>
                </c:pt>
                <c:pt idx="73">
                  <c:v>1830.64</c:v>
                </c:pt>
                <c:pt idx="74">
                  <c:v>1848.5</c:v>
                </c:pt>
                <c:pt idx="75">
                  <c:v>1870.12</c:v>
                </c:pt>
                <c:pt idx="76">
                  <c:v>1891.98</c:v>
                </c:pt>
                <c:pt idx="77">
                  <c:v>1921.35</c:v>
                </c:pt>
                <c:pt idx="78">
                  <c:v>1942.11</c:v>
                </c:pt>
                <c:pt idx="79">
                  <c:v>1960.75</c:v>
                </c:pt>
                <c:pt idx="80">
                  <c:v>1980.44</c:v>
                </c:pt>
                <c:pt idx="81">
                  <c:v>2008.07</c:v>
                </c:pt>
                <c:pt idx="82">
                  <c:v>2036.27</c:v>
                </c:pt>
                <c:pt idx="83">
                  <c:v>2049.9499999999998</c:v>
                </c:pt>
                <c:pt idx="84">
                  <c:v>2060.0700000000002</c:v>
                </c:pt>
                <c:pt idx="85">
                  <c:v>2080.27</c:v>
                </c:pt>
                <c:pt idx="86">
                  <c:v>2099.11</c:v>
                </c:pt>
                <c:pt idx="87">
                  <c:v>2109.79</c:v>
                </c:pt>
                <c:pt idx="88">
                  <c:v>2127.46</c:v>
                </c:pt>
              </c:numCache>
            </c:numRef>
          </c:xVal>
          <c:yVal>
            <c:numRef>
              <c:f>'P36072-01 Full'!$V$4:$V$150</c:f>
              <c:numCache>
                <c:formatCode>General</c:formatCode>
                <c:ptCount val="147"/>
                <c:pt idx="0">
                  <c:v>0</c:v>
                </c:pt>
                <c:pt idx="1">
                  <c:v>-0.36413838199999998</c:v>
                </c:pt>
                <c:pt idx="2">
                  <c:v>-0.30514000000000002</c:v>
                </c:pt>
                <c:pt idx="3">
                  <c:v>-0.23898592499999999</c:v>
                </c:pt>
                <c:pt idx="4">
                  <c:v>0.36574573700000002</c:v>
                </c:pt>
                <c:pt idx="5">
                  <c:v>0.219723732</c:v>
                </c:pt>
                <c:pt idx="6">
                  <c:v>0.35388936399999998</c:v>
                </c:pt>
                <c:pt idx="7">
                  <c:v>0.416890918</c:v>
                </c:pt>
                <c:pt idx="8">
                  <c:v>0.49432551600000002</c:v>
                </c:pt>
                <c:pt idx="9">
                  <c:v>0.58363653599999998</c:v>
                </c:pt>
                <c:pt idx="10">
                  <c:v>0.65502000000000005</c:v>
                </c:pt>
                <c:pt idx="11">
                  <c:v>0.76917840000000004</c:v>
                </c:pt>
                <c:pt idx="12">
                  <c:v>0.91239999999999999</c:v>
                </c:pt>
                <c:pt idx="13">
                  <c:v>0.90956087900000004</c:v>
                </c:pt>
                <c:pt idx="14">
                  <c:v>1.0031786279999999</c:v>
                </c:pt>
                <c:pt idx="15">
                  <c:v>1.0488052000000001</c:v>
                </c:pt>
                <c:pt idx="16">
                  <c:v>1.0705743999999999</c:v>
                </c:pt>
                <c:pt idx="17">
                  <c:v>1.1652215530000001</c:v>
                </c:pt>
                <c:pt idx="18">
                  <c:v>1.1970947089999999</c:v>
                </c:pt>
                <c:pt idx="19">
                  <c:v>1.2787200000000001</c:v>
                </c:pt>
                <c:pt idx="20">
                  <c:v>1.3157292220000001</c:v>
                </c:pt>
                <c:pt idx="21">
                  <c:v>1.399071213</c:v>
                </c:pt>
                <c:pt idx="22">
                  <c:v>1.3499271420000001</c:v>
                </c:pt>
                <c:pt idx="23">
                  <c:v>1.3604000000000001</c:v>
                </c:pt>
                <c:pt idx="24">
                  <c:v>1.5027926869999999</c:v>
                </c:pt>
                <c:pt idx="25">
                  <c:v>1.5646530999999999</c:v>
                </c:pt>
                <c:pt idx="26">
                  <c:v>1.5509999999999999</c:v>
                </c:pt>
                <c:pt idx="27">
                  <c:v>1.6514</c:v>
                </c:pt>
                <c:pt idx="28">
                  <c:v>1.6585289999999999</c:v>
                </c:pt>
                <c:pt idx="29">
                  <c:v>1.6821806560000001</c:v>
                </c:pt>
                <c:pt idx="30">
                  <c:v>1.7168648</c:v>
                </c:pt>
                <c:pt idx="31">
                  <c:v>1.7768406349999999</c:v>
                </c:pt>
                <c:pt idx="32">
                  <c:v>1.871273494</c:v>
                </c:pt>
                <c:pt idx="33">
                  <c:v>1.89867714</c:v>
                </c:pt>
                <c:pt idx="34">
                  <c:v>2.0009999999999999</c:v>
                </c:pt>
                <c:pt idx="35">
                  <c:v>2.1101999999999999</c:v>
                </c:pt>
                <c:pt idx="36">
                  <c:v>2.4354</c:v>
                </c:pt>
                <c:pt idx="37">
                  <c:v>3.83979369</c:v>
                </c:pt>
                <c:pt idx="38">
                  <c:v>7.6422137279999998</c:v>
                </c:pt>
                <c:pt idx="39">
                  <c:v>12.8424</c:v>
                </c:pt>
                <c:pt idx="40">
                  <c:v>15.032059220000001</c:v>
                </c:pt>
                <c:pt idx="41">
                  <c:v>21.425999999999998</c:v>
                </c:pt>
                <c:pt idx="42">
                  <c:v>31.336488859999999</c:v>
                </c:pt>
                <c:pt idx="43">
                  <c:v>49.632339999999999</c:v>
                </c:pt>
                <c:pt idx="44">
                  <c:v>66.704749230000004</c:v>
                </c:pt>
                <c:pt idx="45">
                  <c:v>79.680542819999999</c:v>
                </c:pt>
                <c:pt idx="46">
                  <c:v>94.335020999999998</c:v>
                </c:pt>
                <c:pt idx="47">
                  <c:v>117.9681068</c:v>
                </c:pt>
                <c:pt idx="48">
                  <c:v>132.2952286</c:v>
                </c:pt>
                <c:pt idx="49">
                  <c:v>144.1224661</c:v>
                </c:pt>
                <c:pt idx="50">
                  <c:v>155.03576190000001</c:v>
                </c:pt>
                <c:pt idx="51">
                  <c:v>170.3858271</c:v>
                </c:pt>
                <c:pt idx="52">
                  <c:v>181.32069999999999</c:v>
                </c:pt>
                <c:pt idx="53">
                  <c:v>195.4597143</c:v>
                </c:pt>
                <c:pt idx="54">
                  <c:v>209.05977780000001</c:v>
                </c:pt>
                <c:pt idx="55">
                  <c:v>216.292126</c:v>
                </c:pt>
                <c:pt idx="56">
                  <c:v>223.32680669999999</c:v>
                </c:pt>
                <c:pt idx="57">
                  <c:v>228.0823073</c:v>
                </c:pt>
                <c:pt idx="58">
                  <c:v>234.04747710000001</c:v>
                </c:pt>
                <c:pt idx="59">
                  <c:v>239.04670770000001</c:v>
                </c:pt>
                <c:pt idx="60">
                  <c:v>245.60497000000001</c:v>
                </c:pt>
                <c:pt idx="61">
                  <c:v>250.71403140000001</c:v>
                </c:pt>
                <c:pt idx="62">
                  <c:v>253.8849578</c:v>
                </c:pt>
                <c:pt idx="63">
                  <c:v>259.11252080000003</c:v>
                </c:pt>
                <c:pt idx="64">
                  <c:v>267.29999229999999</c:v>
                </c:pt>
                <c:pt idx="65">
                  <c:v>270.4991</c:v>
                </c:pt>
                <c:pt idx="66">
                  <c:v>273.32813679999998</c:v>
                </c:pt>
                <c:pt idx="67">
                  <c:v>278.35572000000002</c:v>
                </c:pt>
                <c:pt idx="68">
                  <c:v>279.8280815</c:v>
                </c:pt>
                <c:pt idx="69">
                  <c:v>281.49360000000001</c:v>
                </c:pt>
                <c:pt idx="70">
                  <c:v>281.40514150000001</c:v>
                </c:pt>
                <c:pt idx="71">
                  <c:v>280.49395929999997</c:v>
                </c:pt>
                <c:pt idx="72">
                  <c:v>278.61515500000002</c:v>
                </c:pt>
                <c:pt idx="73">
                  <c:v>277.4864</c:v>
                </c:pt>
                <c:pt idx="74">
                  <c:v>276.18013730000001</c:v>
                </c:pt>
                <c:pt idx="75">
                  <c:v>275.2718706</c:v>
                </c:pt>
                <c:pt idx="76">
                  <c:v>271.7107871</c:v>
                </c:pt>
                <c:pt idx="77">
                  <c:v>265.08178750000002</c:v>
                </c:pt>
                <c:pt idx="78">
                  <c:v>261.33940000000001</c:v>
                </c:pt>
                <c:pt idx="79">
                  <c:v>257.88901809999999</c:v>
                </c:pt>
                <c:pt idx="80">
                  <c:v>254.09639999999999</c:v>
                </c:pt>
                <c:pt idx="81">
                  <c:v>249.084</c:v>
                </c:pt>
                <c:pt idx="82">
                  <c:v>243.02520000000001</c:v>
                </c:pt>
                <c:pt idx="83">
                  <c:v>240.34732159999999</c:v>
                </c:pt>
                <c:pt idx="84">
                  <c:v>238.49119999999999</c:v>
                </c:pt>
                <c:pt idx="85">
                  <c:v>234.9314</c:v>
                </c:pt>
                <c:pt idx="86">
                  <c:v>231.63740000000001</c:v>
                </c:pt>
                <c:pt idx="87">
                  <c:v>229.8254</c:v>
                </c:pt>
                <c:pt idx="88">
                  <c:v>223.84565739999999</c:v>
                </c:pt>
              </c:numCache>
            </c:numRef>
          </c:yVal>
          <c:smooth val="1"/>
        </c:ser>
        <c:ser>
          <c:idx val="8"/>
          <c:order val="8"/>
          <c:tx>
            <c:v>Row 9</c:v>
          </c:tx>
          <c:spPr>
            <a:ln w="9525" cap="rnd">
              <a:solidFill>
                <a:schemeClr val="tx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'P36072-01 Full'!$Z$4:$Z$100</c:f>
              <c:numCache>
                <c:formatCode>General</c:formatCode>
                <c:ptCount val="97"/>
                <c:pt idx="0">
                  <c:v>-2.3191480580000001</c:v>
                </c:pt>
                <c:pt idx="1">
                  <c:v>28.066500000000001</c:v>
                </c:pt>
                <c:pt idx="2">
                  <c:v>74.808000000000007</c:v>
                </c:pt>
                <c:pt idx="3" formatCode="#,##0.00">
                  <c:v>158.7732877</c:v>
                </c:pt>
                <c:pt idx="4" formatCode="#,##0.00">
                  <c:v>210.02774389999999</c:v>
                </c:pt>
                <c:pt idx="5" formatCode="#,##0.00">
                  <c:v>252.6114125</c:v>
                </c:pt>
                <c:pt idx="6" formatCode="#,##0.00">
                  <c:v>296.90915209999997</c:v>
                </c:pt>
                <c:pt idx="7" formatCode="#,##0.00">
                  <c:v>351.35307999999998</c:v>
                </c:pt>
                <c:pt idx="8" formatCode="#,##0.00">
                  <c:v>416.29407079999999</c:v>
                </c:pt>
                <c:pt idx="9" formatCode="#,##0.00">
                  <c:v>477.30279999999999</c:v>
                </c:pt>
                <c:pt idx="10" formatCode="#,##0.00">
                  <c:v>515.10615050000001</c:v>
                </c:pt>
                <c:pt idx="11" formatCode="#,##0.00">
                  <c:v>585.39651849999996</c:v>
                </c:pt>
                <c:pt idx="12" formatCode="#,##0.00">
                  <c:v>650.7095534</c:v>
                </c:pt>
                <c:pt idx="13" formatCode="#,##0.00">
                  <c:v>701.01</c:v>
                </c:pt>
                <c:pt idx="14" formatCode="#,##0.00">
                  <c:v>742.59270000000004</c:v>
                </c:pt>
                <c:pt idx="15" formatCode="#,##0.00">
                  <c:v>789.80812119999996</c:v>
                </c:pt>
                <c:pt idx="16" formatCode="#,##0.00">
                  <c:v>838.37300000000005</c:v>
                </c:pt>
                <c:pt idx="17">
                  <c:v>888.4511215</c:v>
                </c:pt>
                <c:pt idx="18">
                  <c:v>927.36500000000001</c:v>
                </c:pt>
                <c:pt idx="19">
                  <c:v>967.99458319999997</c:v>
                </c:pt>
                <c:pt idx="20">
                  <c:v>1027.95</c:v>
                </c:pt>
                <c:pt idx="21">
                  <c:v>1077.77</c:v>
                </c:pt>
                <c:pt idx="22">
                  <c:v>1128.1199999999999</c:v>
                </c:pt>
                <c:pt idx="23">
                  <c:v>1154.23</c:v>
                </c:pt>
                <c:pt idx="24">
                  <c:v>1194.92</c:v>
                </c:pt>
                <c:pt idx="25">
                  <c:v>1251.2</c:v>
                </c:pt>
                <c:pt idx="26">
                  <c:v>1272.98</c:v>
                </c:pt>
                <c:pt idx="27">
                  <c:v>1305.5899999999999</c:v>
                </c:pt>
                <c:pt idx="28">
                  <c:v>1352.62</c:v>
                </c:pt>
                <c:pt idx="29">
                  <c:v>1376.01</c:v>
                </c:pt>
                <c:pt idx="30">
                  <c:v>1400.4</c:v>
                </c:pt>
                <c:pt idx="31">
                  <c:v>1374.45</c:v>
                </c:pt>
                <c:pt idx="32">
                  <c:v>1394.04</c:v>
                </c:pt>
                <c:pt idx="33">
                  <c:v>1405.63</c:v>
                </c:pt>
                <c:pt idx="34">
                  <c:v>1413.69</c:v>
                </c:pt>
                <c:pt idx="35">
                  <c:v>1416.79</c:v>
                </c:pt>
                <c:pt idx="36">
                  <c:v>1418.79</c:v>
                </c:pt>
                <c:pt idx="37">
                  <c:v>1421.14</c:v>
                </c:pt>
                <c:pt idx="38">
                  <c:v>1424.49</c:v>
                </c:pt>
                <c:pt idx="39">
                  <c:v>1435.04</c:v>
                </c:pt>
                <c:pt idx="40">
                  <c:v>1449.96</c:v>
                </c:pt>
                <c:pt idx="41">
                  <c:v>1461.15</c:v>
                </c:pt>
                <c:pt idx="42">
                  <c:v>1490.46</c:v>
                </c:pt>
                <c:pt idx="43">
                  <c:v>1507.08</c:v>
                </c:pt>
                <c:pt idx="44">
                  <c:v>1546.26</c:v>
                </c:pt>
                <c:pt idx="45">
                  <c:v>1564.67</c:v>
                </c:pt>
                <c:pt idx="46">
                  <c:v>1586.17</c:v>
                </c:pt>
                <c:pt idx="47">
                  <c:v>1606.54</c:v>
                </c:pt>
                <c:pt idx="48">
                  <c:v>1631.33</c:v>
                </c:pt>
                <c:pt idx="49">
                  <c:v>1660.32</c:v>
                </c:pt>
                <c:pt idx="50">
                  <c:v>1676.3</c:v>
                </c:pt>
                <c:pt idx="51">
                  <c:v>1698.4</c:v>
                </c:pt>
                <c:pt idx="52">
                  <c:v>1719.64</c:v>
                </c:pt>
                <c:pt idx="53">
                  <c:v>1746.53</c:v>
                </c:pt>
                <c:pt idx="54">
                  <c:v>1769.18</c:v>
                </c:pt>
                <c:pt idx="55">
                  <c:v>1789.46</c:v>
                </c:pt>
                <c:pt idx="56">
                  <c:v>1813.79</c:v>
                </c:pt>
                <c:pt idx="57">
                  <c:v>1836.23</c:v>
                </c:pt>
                <c:pt idx="58">
                  <c:v>1854.44</c:v>
                </c:pt>
                <c:pt idx="59">
                  <c:v>1867.17</c:v>
                </c:pt>
                <c:pt idx="60">
                  <c:v>1881.01</c:v>
                </c:pt>
                <c:pt idx="61">
                  <c:v>1896.27</c:v>
                </c:pt>
                <c:pt idx="62">
                  <c:v>1915.77</c:v>
                </c:pt>
                <c:pt idx="63">
                  <c:v>1936.3</c:v>
                </c:pt>
                <c:pt idx="64">
                  <c:v>1943.79</c:v>
                </c:pt>
                <c:pt idx="65">
                  <c:v>1959.47</c:v>
                </c:pt>
                <c:pt idx="66">
                  <c:v>1982.64</c:v>
                </c:pt>
                <c:pt idx="67">
                  <c:v>2004.05</c:v>
                </c:pt>
                <c:pt idx="68">
                  <c:v>2022.91</c:v>
                </c:pt>
                <c:pt idx="69">
                  <c:v>2046.97</c:v>
                </c:pt>
                <c:pt idx="70">
                  <c:v>2070.71</c:v>
                </c:pt>
                <c:pt idx="71">
                  <c:v>2094.25</c:v>
                </c:pt>
                <c:pt idx="72">
                  <c:v>2105.81</c:v>
                </c:pt>
                <c:pt idx="73">
                  <c:v>2122.81</c:v>
                </c:pt>
                <c:pt idx="74">
                  <c:v>2141.0500000000002</c:v>
                </c:pt>
              </c:numCache>
            </c:numRef>
          </c:xVal>
          <c:yVal>
            <c:numRef>
              <c:f>'P36072-01 Full'!$Y$4:$Y$100</c:f>
              <c:numCache>
                <c:formatCode>General</c:formatCode>
                <c:ptCount val="97"/>
                <c:pt idx="0">
                  <c:v>0</c:v>
                </c:pt>
                <c:pt idx="1">
                  <c:v>-0.52653000000000005</c:v>
                </c:pt>
                <c:pt idx="2">
                  <c:v>-0.44901248300000002</c:v>
                </c:pt>
                <c:pt idx="3">
                  <c:v>-4.9169999999999998E-2</c:v>
                </c:pt>
                <c:pt idx="4">
                  <c:v>4.7600000000000003E-2</c:v>
                </c:pt>
                <c:pt idx="5">
                  <c:v>0.17180663299999999</c:v>
                </c:pt>
                <c:pt idx="6">
                  <c:v>0.26440000000000002</c:v>
                </c:pt>
                <c:pt idx="7">
                  <c:v>0.41689999999999999</c:v>
                </c:pt>
                <c:pt idx="8">
                  <c:v>0.49414327400000002</c:v>
                </c:pt>
                <c:pt idx="9">
                  <c:v>0.622507158</c:v>
                </c:pt>
                <c:pt idx="10">
                  <c:v>0.77052728599999998</c:v>
                </c:pt>
                <c:pt idx="11">
                  <c:v>0.86231000000000002</c:v>
                </c:pt>
                <c:pt idx="12">
                  <c:v>0.9706475</c:v>
                </c:pt>
                <c:pt idx="13">
                  <c:v>1.07067</c:v>
                </c:pt>
                <c:pt idx="14">
                  <c:v>1.116408445</c:v>
                </c:pt>
                <c:pt idx="15">
                  <c:v>1.179382916</c:v>
                </c:pt>
                <c:pt idx="16">
                  <c:v>1.2725</c:v>
                </c:pt>
                <c:pt idx="17">
                  <c:v>1.3629</c:v>
                </c:pt>
                <c:pt idx="18">
                  <c:v>1.4140999999999999</c:v>
                </c:pt>
                <c:pt idx="19">
                  <c:v>1.440534363</c:v>
                </c:pt>
                <c:pt idx="20">
                  <c:v>1.4968999999999999</c:v>
                </c:pt>
                <c:pt idx="21">
                  <c:v>1.4166911769999999</c:v>
                </c:pt>
                <c:pt idx="22">
                  <c:v>1.4699</c:v>
                </c:pt>
                <c:pt idx="23">
                  <c:v>1.515028622</c:v>
                </c:pt>
                <c:pt idx="24">
                  <c:v>1.6260393769999999</c:v>
                </c:pt>
                <c:pt idx="25">
                  <c:v>1.7481199999999999</c:v>
                </c:pt>
                <c:pt idx="26">
                  <c:v>1.9302999999999999</c:v>
                </c:pt>
                <c:pt idx="27">
                  <c:v>3.94617145</c:v>
                </c:pt>
                <c:pt idx="28">
                  <c:v>12.238047399999999</c:v>
                </c:pt>
                <c:pt idx="29">
                  <c:v>19.788690800000001</c:v>
                </c:pt>
                <c:pt idx="30">
                  <c:v>37.541593429999999</c:v>
                </c:pt>
                <c:pt idx="31">
                  <c:v>19.425899999999999</c:v>
                </c:pt>
                <c:pt idx="32">
                  <c:v>30.756255880000001</c:v>
                </c:pt>
                <c:pt idx="33">
                  <c:v>45.92936083</c:v>
                </c:pt>
                <c:pt idx="34">
                  <c:v>70.825054449999996</c:v>
                </c:pt>
                <c:pt idx="35">
                  <c:v>88.711435839999993</c:v>
                </c:pt>
                <c:pt idx="36">
                  <c:v>109.43689999999999</c:v>
                </c:pt>
                <c:pt idx="37">
                  <c:v>137.56308809999999</c:v>
                </c:pt>
                <c:pt idx="38">
                  <c:v>160.725528</c:v>
                </c:pt>
                <c:pt idx="39">
                  <c:v>173.0363806</c:v>
                </c:pt>
                <c:pt idx="40">
                  <c:v>185.68696879999999</c:v>
                </c:pt>
                <c:pt idx="41">
                  <c:v>201.5567356</c:v>
                </c:pt>
                <c:pt idx="42">
                  <c:v>194.79984519999999</c:v>
                </c:pt>
                <c:pt idx="43">
                  <c:v>197.25397709999999</c:v>
                </c:pt>
                <c:pt idx="44">
                  <c:v>210.93539999999999</c:v>
                </c:pt>
                <c:pt idx="45">
                  <c:v>221.484028</c:v>
                </c:pt>
                <c:pt idx="46">
                  <c:v>232.3282217</c:v>
                </c:pt>
                <c:pt idx="47">
                  <c:v>243.2399575</c:v>
                </c:pt>
                <c:pt idx="48">
                  <c:v>247.8293482</c:v>
                </c:pt>
                <c:pt idx="49">
                  <c:v>241.07909240000001</c:v>
                </c:pt>
                <c:pt idx="50">
                  <c:v>240.62947869999999</c:v>
                </c:pt>
                <c:pt idx="51">
                  <c:v>244.61070000000001</c:v>
                </c:pt>
                <c:pt idx="52">
                  <c:v>247.4494268</c:v>
                </c:pt>
                <c:pt idx="53">
                  <c:v>250.6462593</c:v>
                </c:pt>
                <c:pt idx="54">
                  <c:v>250.43055559999999</c:v>
                </c:pt>
                <c:pt idx="55">
                  <c:v>250.50290000000001</c:v>
                </c:pt>
                <c:pt idx="56">
                  <c:v>252.39449999999999</c:v>
                </c:pt>
                <c:pt idx="57">
                  <c:v>255.15578160000001</c:v>
                </c:pt>
                <c:pt idx="58">
                  <c:v>260.52111000000002</c:v>
                </c:pt>
                <c:pt idx="59">
                  <c:v>261.27499999999998</c:v>
                </c:pt>
                <c:pt idx="60">
                  <c:v>257.92564110000001</c:v>
                </c:pt>
                <c:pt idx="61">
                  <c:v>253.4341751</c:v>
                </c:pt>
                <c:pt idx="62">
                  <c:v>247.31136839999999</c:v>
                </c:pt>
                <c:pt idx="63">
                  <c:v>241.72013089999999</c:v>
                </c:pt>
                <c:pt idx="64">
                  <c:v>240.79547840000001</c:v>
                </c:pt>
                <c:pt idx="65">
                  <c:v>237.83590000000001</c:v>
                </c:pt>
                <c:pt idx="66">
                  <c:v>235.89060000000001</c:v>
                </c:pt>
                <c:pt idx="67">
                  <c:v>230.5599</c:v>
                </c:pt>
                <c:pt idx="68">
                  <c:v>226.51978879999999</c:v>
                </c:pt>
                <c:pt idx="69">
                  <c:v>221.51807489999999</c:v>
                </c:pt>
                <c:pt idx="70">
                  <c:v>217.65889999999999</c:v>
                </c:pt>
                <c:pt idx="71">
                  <c:v>212.98089999999999</c:v>
                </c:pt>
                <c:pt idx="72">
                  <c:v>208.5531427</c:v>
                </c:pt>
                <c:pt idx="73">
                  <c:v>201.4381454</c:v>
                </c:pt>
                <c:pt idx="74">
                  <c:v>212.36748</c:v>
                </c:pt>
                <c:pt idx="76">
                  <c:v>261.27499999999998</c:v>
                </c:pt>
              </c:numCache>
            </c:numRef>
          </c:yVal>
          <c:smooth val="1"/>
        </c:ser>
        <c:ser>
          <c:idx val="9"/>
          <c:order val="9"/>
          <c:tx>
            <c:v>Row 10</c:v>
          </c:tx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'P36072-01 Full'!$AC$4:$AC$100</c:f>
              <c:numCache>
                <c:formatCode>General</c:formatCode>
                <c:ptCount val="97"/>
                <c:pt idx="0">
                  <c:v>-2.0806821129999999</c:v>
                </c:pt>
                <c:pt idx="1">
                  <c:v>32.658254390000003</c:v>
                </c:pt>
                <c:pt idx="2">
                  <c:v>84.543393100000003</c:v>
                </c:pt>
                <c:pt idx="3" formatCode="#,##0.00">
                  <c:v>152.33217999999999</c:v>
                </c:pt>
                <c:pt idx="4" formatCode="#,##0.00">
                  <c:v>216.6499274</c:v>
                </c:pt>
                <c:pt idx="5" formatCode="#,##0.00">
                  <c:v>250.85300000000001</c:v>
                </c:pt>
                <c:pt idx="6" formatCode="#,##0.00">
                  <c:v>292.22346499999998</c:v>
                </c:pt>
                <c:pt idx="7" formatCode="#,##0.00">
                  <c:v>340.12412599999999</c:v>
                </c:pt>
                <c:pt idx="8" formatCode="#,##0.00">
                  <c:v>384.58194939999998</c:v>
                </c:pt>
                <c:pt idx="9" formatCode="#,##0.00">
                  <c:v>435.83100000000002</c:v>
                </c:pt>
                <c:pt idx="10">
                  <c:v>477.71113279999997</c:v>
                </c:pt>
                <c:pt idx="11">
                  <c:v>529.19500000000005</c:v>
                </c:pt>
                <c:pt idx="12">
                  <c:v>534.49272789999998</c:v>
                </c:pt>
                <c:pt idx="13">
                  <c:v>598.53920000000005</c:v>
                </c:pt>
                <c:pt idx="14">
                  <c:v>658.41794500000003</c:v>
                </c:pt>
                <c:pt idx="15">
                  <c:v>720.45799999999997</c:v>
                </c:pt>
                <c:pt idx="16">
                  <c:v>1511.62</c:v>
                </c:pt>
                <c:pt idx="17">
                  <c:v>1536.73</c:v>
                </c:pt>
                <c:pt idx="18">
                  <c:v>1568.3</c:v>
                </c:pt>
                <c:pt idx="19">
                  <c:v>1597.11</c:v>
                </c:pt>
                <c:pt idx="20">
                  <c:v>1623.86</c:v>
                </c:pt>
                <c:pt idx="21">
                  <c:v>1664.15</c:v>
                </c:pt>
                <c:pt idx="22">
                  <c:v>1689.19</c:v>
                </c:pt>
                <c:pt idx="23">
                  <c:v>1741.83</c:v>
                </c:pt>
                <c:pt idx="24">
                  <c:v>1784.76</c:v>
                </c:pt>
                <c:pt idx="25">
                  <c:v>1818.66</c:v>
                </c:pt>
                <c:pt idx="26">
                  <c:v>1843.41</c:v>
                </c:pt>
                <c:pt idx="27">
                  <c:v>1871.47</c:v>
                </c:pt>
                <c:pt idx="28">
                  <c:v>1906.16</c:v>
                </c:pt>
                <c:pt idx="29">
                  <c:v>1923.54</c:v>
                </c:pt>
                <c:pt idx="30">
                  <c:v>1968.67</c:v>
                </c:pt>
                <c:pt idx="31">
                  <c:v>2004.32</c:v>
                </c:pt>
                <c:pt idx="32">
                  <c:v>2041.13</c:v>
                </c:pt>
                <c:pt idx="33">
                  <c:v>2073.39</c:v>
                </c:pt>
              </c:numCache>
            </c:numRef>
          </c:xVal>
          <c:yVal>
            <c:numRef>
              <c:f>'P36072-01 Full'!$AB$4:$AB$100</c:f>
              <c:numCache>
                <c:formatCode>General</c:formatCode>
                <c:ptCount val="97"/>
                <c:pt idx="0">
                  <c:v>0</c:v>
                </c:pt>
                <c:pt idx="1">
                  <c:v>-0.64700000000000002</c:v>
                </c:pt>
                <c:pt idx="2">
                  <c:v>-0.79312769999999999</c:v>
                </c:pt>
                <c:pt idx="3">
                  <c:v>-0.29944399999999999</c:v>
                </c:pt>
                <c:pt idx="4">
                  <c:v>-0.226181084</c:v>
                </c:pt>
                <c:pt idx="5">
                  <c:v>-0.140241532</c:v>
                </c:pt>
                <c:pt idx="6">
                  <c:v>-5.8264999999999997E-2</c:v>
                </c:pt>
                <c:pt idx="7">
                  <c:v>6.6257999999999997E-2</c:v>
                </c:pt>
                <c:pt idx="8">
                  <c:v>0.125307473</c:v>
                </c:pt>
                <c:pt idx="9">
                  <c:v>0.21434800000000001</c:v>
                </c:pt>
                <c:pt idx="10">
                  <c:v>0.36991086099999998</c:v>
                </c:pt>
                <c:pt idx="11">
                  <c:v>0.4299</c:v>
                </c:pt>
                <c:pt idx="12">
                  <c:v>0.41670000000000001</c:v>
                </c:pt>
                <c:pt idx="13">
                  <c:v>0.51600000000000001</c:v>
                </c:pt>
                <c:pt idx="14">
                  <c:v>0.63443867099999995</c:v>
                </c:pt>
                <c:pt idx="15">
                  <c:v>0.74148338199999997</c:v>
                </c:pt>
                <c:pt idx="16">
                  <c:v>103.208659</c:v>
                </c:pt>
                <c:pt idx="17">
                  <c:v>102.65491400000001</c:v>
                </c:pt>
                <c:pt idx="18">
                  <c:v>117.7077877</c:v>
                </c:pt>
                <c:pt idx="19">
                  <c:v>110.858</c:v>
                </c:pt>
                <c:pt idx="20">
                  <c:v>114.6833</c:v>
                </c:pt>
                <c:pt idx="21">
                  <c:v>145.26705999999999</c:v>
                </c:pt>
                <c:pt idx="22">
                  <c:v>127.30991640000001</c:v>
                </c:pt>
                <c:pt idx="23">
                  <c:v>127.67912</c:v>
                </c:pt>
                <c:pt idx="24">
                  <c:v>123.0604912</c:v>
                </c:pt>
                <c:pt idx="25">
                  <c:v>124.33644</c:v>
                </c:pt>
                <c:pt idx="26">
                  <c:v>130.08812850000001</c:v>
                </c:pt>
                <c:pt idx="27">
                  <c:v>118.20254730000001</c:v>
                </c:pt>
                <c:pt idx="28">
                  <c:v>123.035865</c:v>
                </c:pt>
                <c:pt idx="29">
                  <c:v>114.06445859999999</c:v>
                </c:pt>
                <c:pt idx="30">
                  <c:v>109.7453586</c:v>
                </c:pt>
                <c:pt idx="31">
                  <c:v>114.5102</c:v>
                </c:pt>
                <c:pt idx="32">
                  <c:v>115.62285129999999</c:v>
                </c:pt>
                <c:pt idx="33">
                  <c:v>134.33657149999999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649600"/>
        <c:axId val="208340480"/>
      </c:scatterChart>
      <c:valAx>
        <c:axId val="208649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Honeycomb</a:t>
                </a:r>
                <a:r>
                  <a:rPr lang="en-US" baseline="0"/>
                  <a:t> width (mm)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340480"/>
        <c:crosses val="autoZero"/>
        <c:crossBetween val="midCat"/>
      </c:valAx>
      <c:valAx>
        <c:axId val="20834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intrusion depth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649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14287</xdr:rowOff>
    </xdr:from>
    <xdr:to>
      <xdr:col>6</xdr:col>
      <xdr:colOff>114300</xdr:colOff>
      <xdr:row>29</xdr:row>
      <xdr:rowOff>90487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2"/>
  <sheetViews>
    <sheetView tabSelected="1" workbookViewId="0"/>
  </sheetViews>
  <sheetFormatPr defaultRowHeight="15" x14ac:dyDescent="0.25"/>
  <cols>
    <col min="1" max="30" width="15.7109375" customWidth="1"/>
  </cols>
  <sheetData>
    <row r="1" spans="1:30" x14ac:dyDescent="0.25">
      <c r="A1" t="s">
        <v>30</v>
      </c>
      <c r="B1">
        <f>MAX($V$4:$V$150)</f>
        <v>281.49360000000001</v>
      </c>
    </row>
    <row r="3" spans="1:30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  <c r="Z3" t="s">
        <v>25</v>
      </c>
      <c r="AA3" t="s">
        <v>26</v>
      </c>
      <c r="AB3" t="s">
        <v>27</v>
      </c>
      <c r="AC3" t="s">
        <v>28</v>
      </c>
      <c r="AD3" t="s">
        <v>29</v>
      </c>
    </row>
    <row r="4" spans="1:30" x14ac:dyDescent="0.25">
      <c r="A4">
        <v>0</v>
      </c>
      <c r="B4">
        <v>-0.64842646900000001</v>
      </c>
      <c r="C4">
        <v>25.490276089999998</v>
      </c>
      <c r="D4">
        <v>0</v>
      </c>
      <c r="E4">
        <v>32.880326789999998</v>
      </c>
      <c r="F4">
        <v>124.9489109</v>
      </c>
      <c r="G4">
        <v>0</v>
      </c>
      <c r="H4">
        <v>20.857921000000001</v>
      </c>
      <c r="I4">
        <v>225.02351089999999</v>
      </c>
      <c r="J4">
        <v>0</v>
      </c>
      <c r="K4">
        <v>11.74183423</v>
      </c>
      <c r="L4">
        <v>324.31705620000002</v>
      </c>
      <c r="M4">
        <v>0</v>
      </c>
      <c r="N4">
        <v>-1.69470831</v>
      </c>
      <c r="O4">
        <v>424.9353299</v>
      </c>
      <c r="P4">
        <v>0</v>
      </c>
      <c r="Q4">
        <v>-1.0067508439999999</v>
      </c>
      <c r="R4">
        <v>525.47296630000005</v>
      </c>
      <c r="S4">
        <v>0</v>
      </c>
      <c r="T4">
        <v>-1.7907851640000001</v>
      </c>
      <c r="U4">
        <v>624.31996730000003</v>
      </c>
      <c r="V4">
        <v>0</v>
      </c>
      <c r="W4">
        <v>-1.7920839209999999</v>
      </c>
      <c r="X4">
        <v>725.15524960000005</v>
      </c>
      <c r="Y4">
        <v>0</v>
      </c>
      <c r="Z4">
        <v>-2.3191480580000001</v>
      </c>
      <c r="AA4">
        <v>825.46551090000003</v>
      </c>
      <c r="AB4">
        <v>0</v>
      </c>
      <c r="AC4">
        <v>-2.0806821129999999</v>
      </c>
      <c r="AD4">
        <v>925.35831670000005</v>
      </c>
    </row>
    <row r="5" spans="1:30" x14ac:dyDescent="0.25">
      <c r="A5">
        <v>-0.438250843</v>
      </c>
      <c r="B5">
        <v>33.932117169999998</v>
      </c>
      <c r="C5">
        <v>25.135510910000001</v>
      </c>
      <c r="D5">
        <v>0.43641999999999997</v>
      </c>
      <c r="E5">
        <v>173.37022999999999</v>
      </c>
      <c r="F5">
        <v>125.1142809</v>
      </c>
      <c r="G5">
        <v>0.43746068500000002</v>
      </c>
      <c r="H5">
        <v>192.62914190000001</v>
      </c>
      <c r="I5">
        <v>224.75004469999999</v>
      </c>
      <c r="J5">
        <v>0.72680327700000003</v>
      </c>
      <c r="K5">
        <v>113.3693138</v>
      </c>
      <c r="L5">
        <v>325.02466090000001</v>
      </c>
      <c r="M5">
        <v>-0.365123794</v>
      </c>
      <c r="N5">
        <v>27.988</v>
      </c>
      <c r="O5">
        <v>424.88673299999999</v>
      </c>
      <c r="P5">
        <v>-0.19405649999999999</v>
      </c>
      <c r="Q5">
        <v>28.775833169999999</v>
      </c>
      <c r="R5">
        <v>524.76219560000004</v>
      </c>
      <c r="S5">
        <v>-0.31822219600000001</v>
      </c>
      <c r="T5">
        <v>28.421574750000001</v>
      </c>
      <c r="U5">
        <v>624.87657460000003</v>
      </c>
      <c r="V5">
        <v>-0.36413838199999998</v>
      </c>
      <c r="W5">
        <v>17.307569999999998</v>
      </c>
      <c r="X5">
        <v>725.0120733</v>
      </c>
      <c r="Y5">
        <v>-0.52653000000000005</v>
      </c>
      <c r="Z5">
        <v>28.066500000000001</v>
      </c>
      <c r="AA5">
        <v>826.04566150000005</v>
      </c>
      <c r="AB5">
        <v>-0.64700000000000002</v>
      </c>
      <c r="AC5">
        <v>32.658254390000003</v>
      </c>
      <c r="AD5">
        <v>925.52751090000004</v>
      </c>
    </row>
    <row r="6" spans="1:30" x14ac:dyDescent="0.25">
      <c r="A6">
        <v>-0.41355861900000002</v>
      </c>
      <c r="B6">
        <v>85.355718280000005</v>
      </c>
      <c r="C6">
        <v>25.000189580000001</v>
      </c>
      <c r="D6">
        <v>0.70470462499999997</v>
      </c>
      <c r="E6">
        <v>289.71730000000002</v>
      </c>
      <c r="F6">
        <v>124.8904419</v>
      </c>
      <c r="G6">
        <v>0.81434475100000003</v>
      </c>
      <c r="H6">
        <v>314.8484436</v>
      </c>
      <c r="I6">
        <v>224.4672679</v>
      </c>
      <c r="J6">
        <v>0.54536714500000005</v>
      </c>
      <c r="K6">
        <v>251.75135159999999</v>
      </c>
      <c r="L6">
        <v>325.21431769999998</v>
      </c>
      <c r="M6">
        <v>-0.43870690099999998</v>
      </c>
      <c r="N6">
        <v>68.212611659999993</v>
      </c>
      <c r="O6">
        <v>425.14613980000001</v>
      </c>
      <c r="P6">
        <v>-0.18407999999999999</v>
      </c>
      <c r="Q6">
        <v>77.348250910000004</v>
      </c>
      <c r="R6">
        <v>526.39214319999996</v>
      </c>
      <c r="S6">
        <v>-0.27044483200000002</v>
      </c>
      <c r="T6">
        <v>58.905633190000003</v>
      </c>
      <c r="U6">
        <v>624.74975849999998</v>
      </c>
      <c r="V6">
        <v>-0.30514000000000002</v>
      </c>
      <c r="W6">
        <v>43.901707639999998</v>
      </c>
      <c r="X6">
        <v>725.29301090000001</v>
      </c>
      <c r="Y6">
        <v>-0.44901248300000002</v>
      </c>
      <c r="Z6">
        <v>74.808000000000007</v>
      </c>
      <c r="AA6">
        <v>825.05888979999997</v>
      </c>
      <c r="AB6">
        <v>-0.79312769999999999</v>
      </c>
      <c r="AC6">
        <v>84.543393100000003</v>
      </c>
      <c r="AD6">
        <v>926.39069429999995</v>
      </c>
    </row>
    <row r="7" spans="1:30" x14ac:dyDescent="0.25">
      <c r="A7">
        <v>0.25395009800000001</v>
      </c>
      <c r="B7">
        <v>244.1546324</v>
      </c>
      <c r="C7">
        <v>25.501204210000001</v>
      </c>
      <c r="D7">
        <v>0.90727612899999999</v>
      </c>
      <c r="E7">
        <v>433.0428331</v>
      </c>
      <c r="F7">
        <v>124.4435993</v>
      </c>
      <c r="G7">
        <v>1.106225485</v>
      </c>
      <c r="H7" s="1">
        <v>474.86362450000001</v>
      </c>
      <c r="I7">
        <v>224.76335839999999</v>
      </c>
      <c r="J7">
        <v>0.73885327700000003</v>
      </c>
      <c r="K7">
        <v>388.57</v>
      </c>
      <c r="L7">
        <v>325.52783570000003</v>
      </c>
      <c r="M7">
        <v>0.2401076</v>
      </c>
      <c r="N7" s="1">
        <v>119.6031347</v>
      </c>
      <c r="O7">
        <v>424.90296619999998</v>
      </c>
      <c r="P7">
        <v>0.24292692299999999</v>
      </c>
      <c r="Q7" s="1">
        <v>147.45937000000001</v>
      </c>
      <c r="R7">
        <v>525.62039089999996</v>
      </c>
      <c r="S7">
        <v>-0.21997283200000001</v>
      </c>
      <c r="T7" s="1">
        <v>97.83143158</v>
      </c>
      <c r="U7">
        <v>624.99063279999996</v>
      </c>
      <c r="V7">
        <v>-0.23898592499999999</v>
      </c>
      <c r="W7" s="1">
        <v>81.190877569999998</v>
      </c>
      <c r="X7">
        <v>725.19487660000004</v>
      </c>
      <c r="Y7">
        <v>-4.9169999999999998E-2</v>
      </c>
      <c r="Z7" s="1">
        <v>158.7732877</v>
      </c>
      <c r="AA7">
        <v>824.65536829999996</v>
      </c>
      <c r="AB7">
        <v>-0.29944399999999999</v>
      </c>
      <c r="AC7" s="1">
        <v>152.33217999999999</v>
      </c>
      <c r="AD7">
        <v>925.60044200000004</v>
      </c>
    </row>
    <row r="8" spans="1:30" x14ac:dyDescent="0.25">
      <c r="A8">
        <v>0.55689880199999997</v>
      </c>
      <c r="B8" s="1">
        <v>436.34612170000003</v>
      </c>
      <c r="C8">
        <v>24.667289910000001</v>
      </c>
      <c r="D8">
        <v>1.0409999999999999</v>
      </c>
      <c r="E8" s="1">
        <v>541.73569999999995</v>
      </c>
      <c r="F8">
        <v>125.672268</v>
      </c>
      <c r="G8">
        <v>1.2701943689999999</v>
      </c>
      <c r="H8" s="1">
        <v>615.39091570000005</v>
      </c>
      <c r="I8">
        <v>224.68723979999999</v>
      </c>
      <c r="J8">
        <v>1.085825941</v>
      </c>
      <c r="K8" s="1">
        <v>587.05070650000005</v>
      </c>
      <c r="L8">
        <v>325.25874540000001</v>
      </c>
      <c r="M8">
        <v>0.159300317</v>
      </c>
      <c r="N8" s="1">
        <v>196.66329999999999</v>
      </c>
      <c r="O8">
        <v>425.47781090000001</v>
      </c>
      <c r="P8">
        <v>0.52774377100000003</v>
      </c>
      <c r="Q8" s="1">
        <v>252.67169229999999</v>
      </c>
      <c r="R8">
        <v>524.61474499999997</v>
      </c>
      <c r="S8">
        <v>0.165670611</v>
      </c>
      <c r="T8" s="1">
        <v>162.14894870000001</v>
      </c>
      <c r="U8">
        <v>625.39045629999998</v>
      </c>
      <c r="V8">
        <v>0.36574573700000002</v>
      </c>
      <c r="W8" s="1">
        <v>120.9988316</v>
      </c>
      <c r="X8">
        <v>725.8137322</v>
      </c>
      <c r="Y8">
        <v>4.7600000000000003E-2</v>
      </c>
      <c r="Z8" s="1">
        <v>210.02774389999999</v>
      </c>
      <c r="AA8">
        <v>825.65945250000004</v>
      </c>
      <c r="AB8">
        <v>-0.226181084</v>
      </c>
      <c r="AC8" s="1">
        <v>216.6499274</v>
      </c>
      <c r="AD8">
        <v>926.13904430000002</v>
      </c>
    </row>
    <row r="9" spans="1:30" x14ac:dyDescent="0.25">
      <c r="A9">
        <v>0.81320680599999995</v>
      </c>
      <c r="B9" s="1">
        <v>614.00360999999998</v>
      </c>
      <c r="C9">
        <v>25.259610909999999</v>
      </c>
      <c r="D9">
        <v>1.236902765</v>
      </c>
      <c r="E9" s="1">
        <v>659.66244519999998</v>
      </c>
      <c r="F9">
        <v>125.4388017</v>
      </c>
      <c r="G9">
        <v>1.3918321389999999</v>
      </c>
      <c r="H9" s="1">
        <v>729.16152179999995</v>
      </c>
      <c r="I9">
        <v>225.39529350000001</v>
      </c>
      <c r="J9">
        <v>1.2846232769999999</v>
      </c>
      <c r="K9" s="1">
        <v>745.41488370000002</v>
      </c>
      <c r="L9">
        <v>325.50845470000002</v>
      </c>
      <c r="M9">
        <v>0.23981402499999999</v>
      </c>
      <c r="N9" s="1">
        <v>253.82499999999999</v>
      </c>
      <c r="O9">
        <v>425.17137960000002</v>
      </c>
      <c r="P9">
        <v>0.67073322599999996</v>
      </c>
      <c r="Q9" s="1">
        <v>304.79199999999997</v>
      </c>
      <c r="R9">
        <v>525.19299969999997</v>
      </c>
      <c r="S9">
        <v>0.35724725499999999</v>
      </c>
      <c r="T9" s="1">
        <v>218.24016209999999</v>
      </c>
      <c r="U9">
        <v>624.67374500000005</v>
      </c>
      <c r="V9">
        <v>0.219723732</v>
      </c>
      <c r="W9" s="1">
        <v>182.93780000000001</v>
      </c>
      <c r="X9">
        <v>725.60017749999997</v>
      </c>
      <c r="Y9">
        <v>0.17180663299999999</v>
      </c>
      <c r="Z9" s="1">
        <v>252.6114125</v>
      </c>
      <c r="AA9">
        <v>824.75315250000006</v>
      </c>
      <c r="AB9">
        <v>-0.140241532</v>
      </c>
      <c r="AC9" s="1">
        <v>250.85300000000001</v>
      </c>
      <c r="AD9">
        <v>925.68626529999995</v>
      </c>
    </row>
    <row r="10" spans="1:30" x14ac:dyDescent="0.25">
      <c r="A10">
        <v>1.045230109</v>
      </c>
      <c r="B10" s="1">
        <v>741.4513829</v>
      </c>
      <c r="C10">
        <v>23.791102909999999</v>
      </c>
      <c r="D10">
        <v>1.4147056549999999</v>
      </c>
      <c r="E10" s="1">
        <v>807.2608189</v>
      </c>
      <c r="F10">
        <v>125.0875624</v>
      </c>
      <c r="G10">
        <v>1.6320606849999999</v>
      </c>
      <c r="H10" s="1">
        <v>914.82612570000003</v>
      </c>
      <c r="I10">
        <v>225.27274879999999</v>
      </c>
      <c r="J10">
        <v>1.5814232770000001</v>
      </c>
      <c r="K10" s="1">
        <v>923.68529999999998</v>
      </c>
      <c r="L10">
        <v>324.45756740000002</v>
      </c>
      <c r="M10">
        <v>0.44134520599999999</v>
      </c>
      <c r="N10" s="1">
        <v>366.738</v>
      </c>
      <c r="O10">
        <v>425.41892419999999</v>
      </c>
      <c r="P10">
        <v>0.77439999999999998</v>
      </c>
      <c r="Q10" s="1">
        <v>356.42521119999998</v>
      </c>
      <c r="R10">
        <v>525.17283190000001</v>
      </c>
      <c r="S10">
        <v>0.39736316799999999</v>
      </c>
      <c r="T10" s="1">
        <v>251.6722</v>
      </c>
      <c r="U10">
        <v>624.63606860000004</v>
      </c>
      <c r="V10">
        <v>0.35388936399999998</v>
      </c>
      <c r="W10" s="1">
        <v>226.3171663</v>
      </c>
      <c r="X10">
        <v>724.86331619999999</v>
      </c>
      <c r="Y10">
        <v>0.26440000000000002</v>
      </c>
      <c r="Z10" s="1">
        <v>296.90915209999997</v>
      </c>
      <c r="AA10">
        <v>825.21937000000003</v>
      </c>
      <c r="AB10">
        <v>-5.8264999999999997E-2</v>
      </c>
      <c r="AC10" s="1">
        <v>292.22346499999998</v>
      </c>
      <c r="AD10">
        <v>925.48205770000004</v>
      </c>
    </row>
    <row r="11" spans="1:30" x14ac:dyDescent="0.25">
      <c r="A11">
        <v>1.250570381</v>
      </c>
      <c r="B11" s="1">
        <v>926.13435700000002</v>
      </c>
      <c r="C11">
        <v>24.953887250000001</v>
      </c>
      <c r="D11">
        <v>1.671482752</v>
      </c>
      <c r="E11" s="1">
        <v>945.63707590000001</v>
      </c>
      <c r="F11">
        <v>125.7700761</v>
      </c>
      <c r="G11">
        <v>1.897560685</v>
      </c>
      <c r="H11" s="1">
        <v>1107.52</v>
      </c>
      <c r="I11">
        <v>225.42444090000001</v>
      </c>
      <c r="J11">
        <v>1.7716562769999999</v>
      </c>
      <c r="K11" s="1">
        <v>1109.74</v>
      </c>
      <c r="L11">
        <v>325.44459389999997</v>
      </c>
      <c r="M11">
        <v>0.66385586200000002</v>
      </c>
      <c r="N11" s="1">
        <v>478.16037890000001</v>
      </c>
      <c r="O11">
        <v>424.87813340000002</v>
      </c>
      <c r="P11">
        <v>0.88849</v>
      </c>
      <c r="Q11" s="1">
        <v>435.25225230000001</v>
      </c>
      <c r="R11">
        <v>525.59811090000005</v>
      </c>
      <c r="S11">
        <v>0.51468650599999999</v>
      </c>
      <c r="T11" s="1">
        <v>306.43900000000002</v>
      </c>
      <c r="U11">
        <v>624.73021089999997</v>
      </c>
      <c r="V11">
        <v>0.416890918</v>
      </c>
      <c r="W11" s="1">
        <v>253.27245379999999</v>
      </c>
      <c r="X11">
        <v>725.09957220000001</v>
      </c>
      <c r="Y11">
        <v>0.41689999999999999</v>
      </c>
      <c r="Z11" s="1">
        <v>351.35307999999998</v>
      </c>
      <c r="AA11">
        <v>825.02981090000003</v>
      </c>
      <c r="AB11">
        <v>6.6257999999999997E-2</v>
      </c>
      <c r="AC11" s="1">
        <v>340.12412599999999</v>
      </c>
      <c r="AD11">
        <v>924.93951089999996</v>
      </c>
    </row>
    <row r="12" spans="1:30" x14ac:dyDescent="0.25">
      <c r="A12">
        <v>1.420121381</v>
      </c>
      <c r="B12" s="1">
        <v>1083.56</v>
      </c>
      <c r="C12">
        <v>24.92669502</v>
      </c>
      <c r="D12">
        <v>1.8806868999999999</v>
      </c>
      <c r="E12" s="1">
        <v>1129.93</v>
      </c>
      <c r="F12">
        <v>124.8900009</v>
      </c>
      <c r="G12">
        <v>2.032997231</v>
      </c>
      <c r="H12" s="1">
        <v>1182.8900000000001</v>
      </c>
      <c r="I12">
        <v>224.6502792</v>
      </c>
      <c r="J12">
        <v>1.8852932769999999</v>
      </c>
      <c r="K12" s="1">
        <v>1197.94</v>
      </c>
      <c r="L12">
        <v>325.61791090000003</v>
      </c>
      <c r="M12">
        <v>0.744771022</v>
      </c>
      <c r="N12" s="1">
        <v>576.23664280000003</v>
      </c>
      <c r="O12">
        <v>426.14113550000002</v>
      </c>
      <c r="P12">
        <v>1.0143192569999999</v>
      </c>
      <c r="Q12" s="1">
        <v>477.98955319999999</v>
      </c>
      <c r="R12">
        <v>525.45913470000005</v>
      </c>
      <c r="S12">
        <v>0.59533396800000005</v>
      </c>
      <c r="T12" s="1">
        <v>354.8252574</v>
      </c>
      <c r="U12">
        <v>624.81451089999996</v>
      </c>
      <c r="V12">
        <v>0.49432551600000002</v>
      </c>
      <c r="W12" s="1">
        <v>301.66248000000002</v>
      </c>
      <c r="X12">
        <v>725.14709370000003</v>
      </c>
      <c r="Y12">
        <v>0.49414327400000002</v>
      </c>
      <c r="Z12" s="1">
        <v>416.29407079999999</v>
      </c>
      <c r="AA12">
        <v>825.6769759</v>
      </c>
      <c r="AB12">
        <v>0.125307473</v>
      </c>
      <c r="AC12" s="1">
        <v>384.58194939999998</v>
      </c>
      <c r="AD12">
        <v>925.74351090000005</v>
      </c>
    </row>
    <row r="13" spans="1:30" x14ac:dyDescent="0.25">
      <c r="A13">
        <v>1.6504727320000001</v>
      </c>
      <c r="B13" s="1">
        <v>1227.52</v>
      </c>
      <c r="C13">
        <v>25.346340390000002</v>
      </c>
      <c r="D13">
        <v>1.9816734</v>
      </c>
      <c r="E13" s="1">
        <v>1177.94</v>
      </c>
      <c r="F13">
        <v>125.0909642</v>
      </c>
      <c r="G13">
        <v>2.1663549139999998</v>
      </c>
      <c r="H13" s="1">
        <v>1260.24</v>
      </c>
      <c r="I13">
        <v>225.49634090000001</v>
      </c>
      <c r="J13">
        <v>2.132293277</v>
      </c>
      <c r="K13" s="1">
        <v>1263.07</v>
      </c>
      <c r="L13">
        <v>324.66845089999998</v>
      </c>
      <c r="M13">
        <v>0.88012275900000003</v>
      </c>
      <c r="N13" s="1">
        <v>637.08835999999997</v>
      </c>
      <c r="O13">
        <v>425.03444489999998</v>
      </c>
      <c r="P13">
        <v>1.0376673519999999</v>
      </c>
      <c r="Q13" s="1">
        <v>514.49833639999997</v>
      </c>
      <c r="R13">
        <v>524.85457350000001</v>
      </c>
      <c r="S13">
        <v>0.81666751900000001</v>
      </c>
      <c r="T13" s="1">
        <v>420.56560000000002</v>
      </c>
      <c r="U13">
        <v>625.10971089999998</v>
      </c>
      <c r="V13">
        <v>0.58363653599999998</v>
      </c>
      <c r="W13" s="1">
        <v>343.30509999999998</v>
      </c>
      <c r="X13">
        <v>724.83825009999998</v>
      </c>
      <c r="Y13">
        <v>0.622507158</v>
      </c>
      <c r="Z13" s="1">
        <v>477.30279999999999</v>
      </c>
      <c r="AA13">
        <v>825.21045019999997</v>
      </c>
      <c r="AB13">
        <v>0.21434800000000001</v>
      </c>
      <c r="AC13" s="1">
        <v>435.83100000000002</v>
      </c>
      <c r="AD13">
        <v>926.48478690000002</v>
      </c>
    </row>
    <row r="14" spans="1:30" x14ac:dyDescent="0.25">
      <c r="A14">
        <v>1.7482106550000001</v>
      </c>
      <c r="B14" s="1">
        <v>1280.5999999999999</v>
      </c>
      <c r="C14">
        <v>24.96414914</v>
      </c>
      <c r="D14">
        <v>2.162205873</v>
      </c>
      <c r="E14" s="1">
        <v>1254.43</v>
      </c>
      <c r="F14">
        <v>124.8271797</v>
      </c>
      <c r="G14">
        <v>5.9074106850000003</v>
      </c>
      <c r="H14" s="1">
        <v>1337.67</v>
      </c>
      <c r="I14">
        <v>225.122027</v>
      </c>
      <c r="J14">
        <v>8.1609423440000004</v>
      </c>
      <c r="K14" s="1">
        <v>1314.59</v>
      </c>
      <c r="L14">
        <v>325.49642340000003</v>
      </c>
      <c r="M14">
        <v>0.94971111600000002</v>
      </c>
      <c r="N14" s="1">
        <v>701.6389408</v>
      </c>
      <c r="O14">
        <v>425.41951089999998</v>
      </c>
      <c r="P14">
        <v>1.0886643149999999</v>
      </c>
      <c r="Q14" s="1">
        <v>557.06399999999996</v>
      </c>
      <c r="R14">
        <v>525.24527290000003</v>
      </c>
      <c r="S14">
        <v>0.85998206300000002</v>
      </c>
      <c r="T14" s="1">
        <v>453.64444730000002</v>
      </c>
      <c r="U14">
        <v>625.12983689999999</v>
      </c>
      <c r="V14">
        <v>0.65502000000000005</v>
      </c>
      <c r="W14" s="1">
        <v>385.7604</v>
      </c>
      <c r="X14">
        <v>724.63207020000004</v>
      </c>
      <c r="Y14">
        <v>0.77052728599999998</v>
      </c>
      <c r="Z14" s="1">
        <v>515.10615050000001</v>
      </c>
      <c r="AA14">
        <v>824.65144239999995</v>
      </c>
      <c r="AB14">
        <v>0.36991086099999998</v>
      </c>
      <c r="AC14">
        <v>477.71113279999997</v>
      </c>
      <c r="AD14">
        <v>924.34126700000002</v>
      </c>
    </row>
    <row r="15" spans="1:30" x14ac:dyDescent="0.25">
      <c r="A15">
        <v>2.2192213810000001</v>
      </c>
      <c r="B15">
        <v>1354.16</v>
      </c>
      <c r="C15">
        <v>25.059567909999998</v>
      </c>
      <c r="D15">
        <v>2.7825777650000001</v>
      </c>
      <c r="E15" s="1">
        <v>1339.81</v>
      </c>
      <c r="F15">
        <v>125.13987400000001</v>
      </c>
      <c r="G15">
        <v>26.041714030000001</v>
      </c>
      <c r="H15" s="1">
        <v>1386.97</v>
      </c>
      <c r="I15">
        <v>225.53088940000001</v>
      </c>
      <c r="J15">
        <v>25.798737280000001</v>
      </c>
      <c r="K15" s="1">
        <v>1355.07</v>
      </c>
      <c r="L15">
        <v>324.72118499999999</v>
      </c>
      <c r="M15">
        <v>1.1010605840000001</v>
      </c>
      <c r="N15" s="1">
        <v>779.05457579999995</v>
      </c>
      <c r="O15">
        <v>425.21735380000001</v>
      </c>
      <c r="P15">
        <v>1.1953523130000001</v>
      </c>
      <c r="Q15" s="1">
        <v>609.34253999999999</v>
      </c>
      <c r="R15">
        <v>524.74826380000002</v>
      </c>
      <c r="S15">
        <v>0.89700770299999999</v>
      </c>
      <c r="T15" s="1">
        <v>478.91943759999998</v>
      </c>
      <c r="U15">
        <v>625.33870179999997</v>
      </c>
      <c r="V15">
        <v>0.76917840000000004</v>
      </c>
      <c r="W15" s="1">
        <v>429.09588380000002</v>
      </c>
      <c r="X15">
        <v>725.28436790000001</v>
      </c>
      <c r="Y15">
        <v>0.86231000000000002</v>
      </c>
      <c r="Z15" s="1">
        <v>585.39651849999996</v>
      </c>
      <c r="AA15">
        <v>825.77262629999996</v>
      </c>
      <c r="AB15">
        <v>0.4299</v>
      </c>
      <c r="AC15">
        <v>529.19500000000005</v>
      </c>
      <c r="AD15">
        <v>926.1975109</v>
      </c>
    </row>
    <row r="16" spans="1:30" x14ac:dyDescent="0.25">
      <c r="A16">
        <v>13.288202030000001</v>
      </c>
      <c r="B16">
        <v>1430.58</v>
      </c>
      <c r="C16">
        <v>24.62482091</v>
      </c>
      <c r="D16">
        <v>10.881983</v>
      </c>
      <c r="E16" s="1">
        <v>1389.39</v>
      </c>
      <c r="F16">
        <v>125.0930757</v>
      </c>
      <c r="G16">
        <v>55.272280690000002</v>
      </c>
      <c r="H16">
        <v>1421.9</v>
      </c>
      <c r="I16">
        <v>225.14356559999999</v>
      </c>
      <c r="J16">
        <v>62.305628720000001</v>
      </c>
      <c r="K16" s="1">
        <v>1395.89</v>
      </c>
      <c r="L16">
        <v>324.96733089999998</v>
      </c>
      <c r="M16">
        <v>1.165645206</v>
      </c>
      <c r="N16" s="1">
        <v>852.56977649999999</v>
      </c>
      <c r="O16">
        <v>425.29916700000001</v>
      </c>
      <c r="P16">
        <v>1.249762781</v>
      </c>
      <c r="Q16" s="1">
        <v>651.86829999999998</v>
      </c>
      <c r="R16">
        <v>524.89799000000005</v>
      </c>
      <c r="S16">
        <v>1.0187177169999999</v>
      </c>
      <c r="T16" s="1">
        <v>551.97768289999999</v>
      </c>
      <c r="U16">
        <v>624.49795089999998</v>
      </c>
      <c r="V16">
        <v>0.91239999999999999</v>
      </c>
      <c r="W16" s="1">
        <v>479.17910000000001</v>
      </c>
      <c r="X16">
        <v>724.8298661</v>
      </c>
      <c r="Y16">
        <v>0.9706475</v>
      </c>
      <c r="Z16" s="1">
        <v>650.7095534</v>
      </c>
      <c r="AA16">
        <v>825.3193109</v>
      </c>
      <c r="AB16">
        <v>0.41670000000000001</v>
      </c>
      <c r="AC16">
        <v>534.49272789999998</v>
      </c>
      <c r="AD16">
        <v>925.04022499999996</v>
      </c>
    </row>
    <row r="17" spans="1:30" x14ac:dyDescent="0.25">
      <c r="A17">
        <v>17.83084916</v>
      </c>
      <c r="B17">
        <v>1472.77</v>
      </c>
      <c r="C17">
        <v>24.617616779999999</v>
      </c>
      <c r="D17">
        <v>42.322057000000001</v>
      </c>
      <c r="E17" s="1">
        <v>1446.35</v>
      </c>
      <c r="F17">
        <v>125.0338354</v>
      </c>
      <c r="G17">
        <v>96.150845759999996</v>
      </c>
      <c r="H17">
        <v>1451.68</v>
      </c>
      <c r="I17">
        <v>224.63281090000001</v>
      </c>
      <c r="J17">
        <v>108.44629329999999</v>
      </c>
      <c r="K17">
        <v>1431.01</v>
      </c>
      <c r="L17">
        <v>325.73907550000001</v>
      </c>
      <c r="M17">
        <v>1.2636452060000001</v>
      </c>
      <c r="N17" s="1">
        <v>927.56791999999996</v>
      </c>
      <c r="O17">
        <v>425.30177830000002</v>
      </c>
      <c r="P17">
        <v>1.2883899999999999</v>
      </c>
      <c r="Q17" s="1">
        <v>685.08041300000002</v>
      </c>
      <c r="R17">
        <v>525.00098920000005</v>
      </c>
      <c r="S17">
        <v>1.179999952</v>
      </c>
      <c r="T17" s="1">
        <v>617.82005809999998</v>
      </c>
      <c r="U17">
        <v>624.53751090000003</v>
      </c>
      <c r="V17">
        <v>0.90956087900000004</v>
      </c>
      <c r="W17" s="1">
        <v>505.91942260000002</v>
      </c>
      <c r="X17">
        <v>725.39613459999998</v>
      </c>
      <c r="Y17">
        <v>1.07067</v>
      </c>
      <c r="Z17" s="1">
        <v>701.01</v>
      </c>
      <c r="AA17">
        <v>824.64778679999995</v>
      </c>
      <c r="AB17">
        <v>0.51600000000000001</v>
      </c>
      <c r="AC17">
        <v>598.53920000000005</v>
      </c>
      <c r="AD17">
        <v>924.99261090000005</v>
      </c>
    </row>
    <row r="18" spans="1:30" x14ac:dyDescent="0.25">
      <c r="A18">
        <v>36.091846459999999</v>
      </c>
      <c r="B18">
        <v>1525.93</v>
      </c>
      <c r="C18">
        <v>25.270167610000001</v>
      </c>
      <c r="D18">
        <v>81.362583639999997</v>
      </c>
      <c r="E18">
        <v>1481.46</v>
      </c>
      <c r="F18">
        <v>126.9430871</v>
      </c>
      <c r="G18">
        <v>132.4035107</v>
      </c>
      <c r="H18">
        <v>1477.46</v>
      </c>
      <c r="I18">
        <v>225.38072009999999</v>
      </c>
      <c r="J18">
        <v>156.64429329999999</v>
      </c>
      <c r="K18">
        <v>1461.47</v>
      </c>
      <c r="L18">
        <v>325.18066859999999</v>
      </c>
      <c r="M18">
        <v>1.3146983409999999</v>
      </c>
      <c r="N18" s="1">
        <v>981.3331263</v>
      </c>
      <c r="O18">
        <v>426.17122719999998</v>
      </c>
      <c r="P18">
        <v>1.3145990000000001</v>
      </c>
      <c r="Q18" s="1">
        <v>719.08477319999997</v>
      </c>
      <c r="R18">
        <v>525.190023</v>
      </c>
      <c r="S18">
        <v>1.2229077049999999</v>
      </c>
      <c r="T18" s="1">
        <v>668.79725699999995</v>
      </c>
      <c r="U18">
        <v>625.50495409999996</v>
      </c>
      <c r="V18">
        <v>1.0031786279999999</v>
      </c>
      <c r="W18" s="1">
        <v>554.95600000000002</v>
      </c>
      <c r="X18">
        <v>725.11621609999997</v>
      </c>
      <c r="Y18">
        <v>1.116408445</v>
      </c>
      <c r="Z18" s="1">
        <v>742.59270000000004</v>
      </c>
      <c r="AA18">
        <v>825.26132089999999</v>
      </c>
      <c r="AB18">
        <v>0.63443867099999995</v>
      </c>
      <c r="AC18">
        <v>658.41794500000003</v>
      </c>
      <c r="AD18">
        <v>925.52941090000002</v>
      </c>
    </row>
    <row r="19" spans="1:30" x14ac:dyDescent="0.25">
      <c r="A19">
        <v>138.8424761</v>
      </c>
      <c r="B19">
        <v>1562.85</v>
      </c>
      <c r="C19">
        <v>25.164510910000001</v>
      </c>
      <c r="D19">
        <v>52.937820000000002</v>
      </c>
      <c r="E19">
        <v>1536.56</v>
      </c>
      <c r="F19">
        <v>124.8252109</v>
      </c>
      <c r="G19">
        <v>139.5265607</v>
      </c>
      <c r="H19">
        <v>1529.71</v>
      </c>
      <c r="I19">
        <v>224.6798866</v>
      </c>
      <c r="J19">
        <v>170.2119496</v>
      </c>
      <c r="K19">
        <v>1489.45</v>
      </c>
      <c r="L19">
        <v>324.8393926</v>
      </c>
      <c r="M19">
        <v>1.4141452059999999</v>
      </c>
      <c r="N19">
        <v>1037.8</v>
      </c>
      <c r="O19">
        <v>424.81906240000001</v>
      </c>
      <c r="P19">
        <v>1.4152360900000001</v>
      </c>
      <c r="Q19">
        <v>765.83880569999997</v>
      </c>
      <c r="R19">
        <v>524.93967729999997</v>
      </c>
      <c r="S19">
        <v>1.31508285</v>
      </c>
      <c r="T19" s="1">
        <v>703.13035049999996</v>
      </c>
      <c r="U19">
        <v>625.04286090000005</v>
      </c>
      <c r="V19">
        <v>1.0488052000000001</v>
      </c>
      <c r="W19" s="1">
        <v>584.32259999999997</v>
      </c>
      <c r="X19">
        <v>725.38137770000003</v>
      </c>
      <c r="Y19">
        <v>1.179382916</v>
      </c>
      <c r="Z19" s="1">
        <v>789.80812119999996</v>
      </c>
      <c r="AA19">
        <v>825.46341089999999</v>
      </c>
      <c r="AB19">
        <v>0.74148338199999997</v>
      </c>
      <c r="AC19">
        <v>720.45799999999997</v>
      </c>
      <c r="AD19">
        <v>925.00521089999995</v>
      </c>
    </row>
    <row r="20" spans="1:30" x14ac:dyDescent="0.25">
      <c r="A20">
        <v>128.03512140000001</v>
      </c>
      <c r="B20">
        <v>1586.19</v>
      </c>
      <c r="C20">
        <v>24.699057719999999</v>
      </c>
      <c r="D20">
        <v>65.765150000000006</v>
      </c>
      <c r="E20">
        <v>1566.84</v>
      </c>
      <c r="F20">
        <v>125.38401090000001</v>
      </c>
      <c r="G20">
        <v>152.36737339999999</v>
      </c>
      <c r="H20">
        <v>1585.56</v>
      </c>
      <c r="I20">
        <v>224.7427797</v>
      </c>
      <c r="J20">
        <v>189.26429329999999</v>
      </c>
      <c r="K20">
        <v>1553.55</v>
      </c>
      <c r="L20">
        <v>325.49958770000001</v>
      </c>
      <c r="M20">
        <v>1.4595772060000001</v>
      </c>
      <c r="N20">
        <v>1088.4100000000001</v>
      </c>
      <c r="O20">
        <v>424.87082370000002</v>
      </c>
      <c r="P20">
        <v>1.4739710930000001</v>
      </c>
      <c r="Q20">
        <v>839.46627860000001</v>
      </c>
      <c r="R20">
        <v>525.52157090000003</v>
      </c>
      <c r="S20">
        <v>1.1943991679999999</v>
      </c>
      <c r="T20">
        <v>710.26160000000004</v>
      </c>
      <c r="U20">
        <v>625.25431089999995</v>
      </c>
      <c r="V20">
        <v>1.0705743999999999</v>
      </c>
      <c r="W20" s="1">
        <v>609.96799999999996</v>
      </c>
      <c r="X20">
        <v>726.05687309999996</v>
      </c>
      <c r="Y20">
        <v>1.2725</v>
      </c>
      <c r="Z20" s="1">
        <v>838.37300000000005</v>
      </c>
      <c r="AA20">
        <v>824.59476770000003</v>
      </c>
      <c r="AB20">
        <v>103.208659</v>
      </c>
      <c r="AC20">
        <v>1511.62</v>
      </c>
      <c r="AD20">
        <v>925.68251090000001</v>
      </c>
    </row>
    <row r="21" spans="1:30" x14ac:dyDescent="0.25">
      <c r="A21">
        <v>124.5684339</v>
      </c>
      <c r="B21">
        <v>1581.12</v>
      </c>
      <c r="C21">
        <v>25.366510909999999</v>
      </c>
      <c r="D21">
        <v>15.755746419999999</v>
      </c>
      <c r="E21">
        <v>1617.2</v>
      </c>
      <c r="F21">
        <v>124.7815834</v>
      </c>
      <c r="G21">
        <v>132.53160070000001</v>
      </c>
      <c r="H21">
        <v>1637.39</v>
      </c>
      <c r="I21">
        <v>224.9099262</v>
      </c>
      <c r="J21">
        <v>207.4800597</v>
      </c>
      <c r="K21">
        <v>1626.61</v>
      </c>
      <c r="L21">
        <v>325.38902510000003</v>
      </c>
      <c r="M21">
        <v>1.4981609520000001</v>
      </c>
      <c r="N21">
        <v>1128.05</v>
      </c>
      <c r="O21">
        <v>425.25718640000002</v>
      </c>
      <c r="P21">
        <v>1.540349486</v>
      </c>
      <c r="Q21">
        <v>874.32866999999999</v>
      </c>
      <c r="R21">
        <v>524.75678040000003</v>
      </c>
      <c r="S21">
        <v>1.2810151679999999</v>
      </c>
      <c r="T21">
        <v>742.36047069999995</v>
      </c>
      <c r="U21">
        <v>626.33671089999996</v>
      </c>
      <c r="V21">
        <v>1.1652215530000001</v>
      </c>
      <c r="W21">
        <v>640.08955920000005</v>
      </c>
      <c r="X21">
        <v>725.15335719999996</v>
      </c>
      <c r="Y21">
        <v>1.3629</v>
      </c>
      <c r="Z21">
        <v>888.4511215</v>
      </c>
      <c r="AA21">
        <v>823.73103270000001</v>
      </c>
      <c r="AB21">
        <v>102.65491400000001</v>
      </c>
      <c r="AC21">
        <v>1536.73</v>
      </c>
      <c r="AD21">
        <v>925.44514240000001</v>
      </c>
    </row>
    <row r="22" spans="1:30" x14ac:dyDescent="0.25">
      <c r="A22">
        <v>230.7970358</v>
      </c>
      <c r="B22">
        <v>1645.47</v>
      </c>
      <c r="C22">
        <v>24.825210909999999</v>
      </c>
      <c r="D22">
        <v>3.883933689</v>
      </c>
      <c r="E22">
        <v>1703.9</v>
      </c>
      <c r="F22">
        <v>125.2739909</v>
      </c>
      <c r="G22">
        <v>141.6233407</v>
      </c>
      <c r="H22">
        <v>1684.76</v>
      </c>
      <c r="I22">
        <v>224.62090430000001</v>
      </c>
      <c r="J22">
        <v>219.0515278</v>
      </c>
      <c r="K22">
        <v>1687.67</v>
      </c>
      <c r="L22">
        <v>325.55975819999998</v>
      </c>
      <c r="M22">
        <v>1.513361942</v>
      </c>
      <c r="N22">
        <v>1152.3900000000001</v>
      </c>
      <c r="O22">
        <v>425.97572509999998</v>
      </c>
      <c r="P22">
        <v>1.5774183829999999</v>
      </c>
      <c r="Q22">
        <v>927.62348180000004</v>
      </c>
      <c r="R22">
        <v>524.96586609999997</v>
      </c>
      <c r="S22">
        <v>1.349209219</v>
      </c>
      <c r="T22">
        <v>785.61941639999998</v>
      </c>
      <c r="U22">
        <v>625.35651089999999</v>
      </c>
      <c r="V22">
        <v>1.1970947089999999</v>
      </c>
      <c r="W22">
        <v>657.07766170000002</v>
      </c>
      <c r="X22">
        <v>725.08969090000005</v>
      </c>
      <c r="Y22">
        <v>1.4140999999999999</v>
      </c>
      <c r="Z22">
        <v>927.36500000000001</v>
      </c>
      <c r="AA22">
        <v>824.07457769999996</v>
      </c>
      <c r="AB22">
        <v>117.7077877</v>
      </c>
      <c r="AC22">
        <v>1568.3</v>
      </c>
      <c r="AD22">
        <v>925.41508759999999</v>
      </c>
    </row>
    <row r="23" spans="1:30" x14ac:dyDescent="0.25">
      <c r="A23">
        <v>190.2925663</v>
      </c>
      <c r="B23">
        <v>1699.96</v>
      </c>
      <c r="C23">
        <v>24.541216970000001</v>
      </c>
      <c r="D23">
        <v>-0.53793926700000005</v>
      </c>
      <c r="E23">
        <v>1803.7</v>
      </c>
      <c r="F23">
        <v>125.4847843</v>
      </c>
      <c r="G23">
        <v>133.70127070000001</v>
      </c>
      <c r="H23">
        <v>1752.66</v>
      </c>
      <c r="I23">
        <v>225.0371495</v>
      </c>
      <c r="J23">
        <v>227.40251520000001</v>
      </c>
      <c r="K23">
        <v>1756.56</v>
      </c>
      <c r="L23">
        <v>325.3336109</v>
      </c>
      <c r="M23">
        <v>1.588404433</v>
      </c>
      <c r="N23">
        <v>1180.49</v>
      </c>
      <c r="O23">
        <v>425.40827089999999</v>
      </c>
      <c r="P23">
        <v>1.649405</v>
      </c>
      <c r="Q23">
        <v>980.76224290000005</v>
      </c>
      <c r="R23">
        <v>524.85680549999995</v>
      </c>
      <c r="S23">
        <v>1.415840977</v>
      </c>
      <c r="T23">
        <v>840.73800000000006</v>
      </c>
      <c r="U23">
        <v>624.86644369999999</v>
      </c>
      <c r="V23">
        <v>1.2787200000000001</v>
      </c>
      <c r="W23">
        <v>701.75035660000003</v>
      </c>
      <c r="X23">
        <v>724.96672269999999</v>
      </c>
      <c r="Y23">
        <v>1.440534363</v>
      </c>
      <c r="Z23">
        <v>967.99458319999997</v>
      </c>
      <c r="AA23">
        <v>825.20243419999997</v>
      </c>
      <c r="AB23">
        <v>110.858</v>
      </c>
      <c r="AC23">
        <v>1597.11</v>
      </c>
      <c r="AD23">
        <v>926.38944389999995</v>
      </c>
    </row>
    <row r="24" spans="1:30" x14ac:dyDescent="0.25">
      <c r="A24">
        <v>194.7053727</v>
      </c>
      <c r="B24">
        <v>1773.74</v>
      </c>
      <c r="C24">
        <v>24.472325120000001</v>
      </c>
      <c r="D24">
        <v>7.9422964909999996</v>
      </c>
      <c r="E24">
        <v>1870.29</v>
      </c>
      <c r="F24">
        <v>124.0332176</v>
      </c>
      <c r="G24">
        <v>116.7762463</v>
      </c>
      <c r="H24">
        <v>1799.07</v>
      </c>
      <c r="I24">
        <v>225.31313660000001</v>
      </c>
      <c r="J24">
        <v>228.96245579999999</v>
      </c>
      <c r="K24">
        <v>1824.12</v>
      </c>
      <c r="L24">
        <v>324.5682382</v>
      </c>
      <c r="M24">
        <v>2.7697131320000001</v>
      </c>
      <c r="N24">
        <v>1249.6400000000001</v>
      </c>
      <c r="O24">
        <v>423.98417890000002</v>
      </c>
      <c r="P24">
        <v>1.6743433270000001</v>
      </c>
      <c r="Q24">
        <v>1027.6199999999999</v>
      </c>
      <c r="R24">
        <v>525.36751089999996</v>
      </c>
      <c r="S24">
        <v>1.5070551679999999</v>
      </c>
      <c r="T24">
        <v>902.07029999999997</v>
      </c>
      <c r="U24">
        <v>625.29695089999996</v>
      </c>
      <c r="V24">
        <v>1.3157292220000001</v>
      </c>
      <c r="W24">
        <v>734.04577819999997</v>
      </c>
      <c r="X24">
        <v>725.18663479999998</v>
      </c>
      <c r="Y24">
        <v>1.4968999999999999</v>
      </c>
      <c r="Z24">
        <v>1027.95</v>
      </c>
      <c r="AA24">
        <v>824.82068340000001</v>
      </c>
      <c r="AB24">
        <v>114.6833</v>
      </c>
      <c r="AC24">
        <v>1623.86</v>
      </c>
      <c r="AD24">
        <v>925.54251090000002</v>
      </c>
    </row>
    <row r="25" spans="1:30" x14ac:dyDescent="0.25">
      <c r="A25">
        <v>172.6664849</v>
      </c>
      <c r="B25">
        <v>1849.38</v>
      </c>
      <c r="C25">
        <v>24.744378730000001</v>
      </c>
      <c r="D25">
        <v>21.078250000000001</v>
      </c>
      <c r="E25">
        <v>1907.79</v>
      </c>
      <c r="F25">
        <v>125.2240824</v>
      </c>
      <c r="G25">
        <v>96.963112809999998</v>
      </c>
      <c r="H25">
        <v>1859.49</v>
      </c>
      <c r="I25">
        <v>225.27265890000001</v>
      </c>
      <c r="J25">
        <v>226.021219</v>
      </c>
      <c r="K25">
        <v>1881.48</v>
      </c>
      <c r="L25">
        <v>325.2831109</v>
      </c>
      <c r="M25">
        <v>10.98427221</v>
      </c>
      <c r="N25">
        <v>1293.0899999999999</v>
      </c>
      <c r="O25">
        <v>423.52513090000002</v>
      </c>
      <c r="P25">
        <v>1.7400659999999999</v>
      </c>
      <c r="Q25">
        <v>1069.0999999999999</v>
      </c>
      <c r="R25">
        <v>524.90738450000003</v>
      </c>
      <c r="S25">
        <v>1.5537986340000001</v>
      </c>
      <c r="T25">
        <v>927.61500000000001</v>
      </c>
      <c r="U25">
        <v>625.11078269999996</v>
      </c>
      <c r="V25">
        <v>1.399071213</v>
      </c>
      <c r="W25">
        <v>770.41542000000004</v>
      </c>
      <c r="X25">
        <v>723.68111750000003</v>
      </c>
      <c r="Y25">
        <v>1.4166911769999999</v>
      </c>
      <c r="Z25">
        <v>1077.77</v>
      </c>
      <c r="AA25">
        <v>825.44377280000003</v>
      </c>
      <c r="AB25">
        <v>145.26705999999999</v>
      </c>
      <c r="AC25">
        <v>1664.15</v>
      </c>
      <c r="AD25">
        <v>925.05156959999999</v>
      </c>
    </row>
    <row r="26" spans="1:30" x14ac:dyDescent="0.25">
      <c r="A26">
        <v>172.35747069999999</v>
      </c>
      <c r="B26">
        <v>1873.66</v>
      </c>
      <c r="C26">
        <v>25.596084170000001</v>
      </c>
      <c r="D26">
        <v>27.914996729999999</v>
      </c>
      <c r="E26">
        <v>1938.42</v>
      </c>
      <c r="F26">
        <v>124.98072980000001</v>
      </c>
      <c r="G26">
        <v>80.428928459999995</v>
      </c>
      <c r="H26">
        <v>1905.52</v>
      </c>
      <c r="I26">
        <v>225.59036269999999</v>
      </c>
      <c r="J26">
        <v>220.40129329999999</v>
      </c>
      <c r="K26">
        <v>1935.25</v>
      </c>
      <c r="L26">
        <v>325.38282429999998</v>
      </c>
      <c r="M26">
        <v>24.797237639999999</v>
      </c>
      <c r="N26">
        <v>1323.98</v>
      </c>
      <c r="O26">
        <v>424.82368559999998</v>
      </c>
      <c r="P26">
        <v>1.80199</v>
      </c>
      <c r="Q26">
        <v>1115.31</v>
      </c>
      <c r="R26">
        <v>525.1210724</v>
      </c>
      <c r="S26">
        <v>1.5912897109999999</v>
      </c>
      <c r="T26">
        <v>990.00477739999997</v>
      </c>
      <c r="U26">
        <v>625.68331769999998</v>
      </c>
      <c r="V26">
        <v>1.3499271420000001</v>
      </c>
      <c r="W26">
        <v>800.07866460000002</v>
      </c>
      <c r="X26">
        <v>725.59382549999998</v>
      </c>
      <c r="Y26">
        <v>1.4699</v>
      </c>
      <c r="Z26">
        <v>1128.1199999999999</v>
      </c>
      <c r="AA26">
        <v>825.47393769999996</v>
      </c>
      <c r="AB26">
        <v>127.30991640000001</v>
      </c>
      <c r="AC26">
        <v>1689.19</v>
      </c>
      <c r="AD26">
        <v>924.74517849999995</v>
      </c>
    </row>
    <row r="27" spans="1:30" x14ac:dyDescent="0.25">
      <c r="A27">
        <v>178.6605667</v>
      </c>
      <c r="B27">
        <v>1900.11</v>
      </c>
      <c r="C27">
        <v>24.876032070000001</v>
      </c>
      <c r="D27">
        <v>40.907314530000001</v>
      </c>
      <c r="E27">
        <v>1973.2</v>
      </c>
      <c r="F27">
        <v>124.4188035</v>
      </c>
      <c r="G27">
        <v>58.68158261</v>
      </c>
      <c r="H27">
        <v>1966.49</v>
      </c>
      <c r="I27">
        <v>225.32432829999999</v>
      </c>
      <c r="J27">
        <v>214.09829329999999</v>
      </c>
      <c r="K27">
        <v>1976.46</v>
      </c>
      <c r="L27">
        <v>324.98479379999998</v>
      </c>
      <c r="M27">
        <v>39.735713869999998</v>
      </c>
      <c r="N27">
        <v>1346.78</v>
      </c>
      <c r="O27">
        <v>425.19189740000002</v>
      </c>
      <c r="P27">
        <v>1.8297284629999999</v>
      </c>
      <c r="Q27">
        <v>1152.9000000000001</v>
      </c>
      <c r="R27">
        <v>524.92734310000003</v>
      </c>
      <c r="S27">
        <v>1.6887778259999999</v>
      </c>
      <c r="T27">
        <v>1052.49</v>
      </c>
      <c r="U27">
        <v>625.22315319999996</v>
      </c>
      <c r="V27">
        <v>1.3604000000000001</v>
      </c>
      <c r="W27">
        <v>829.88938529999996</v>
      </c>
      <c r="X27">
        <v>726.87199980000003</v>
      </c>
      <c r="Y27">
        <v>1.515028622</v>
      </c>
      <c r="Z27">
        <v>1154.23</v>
      </c>
      <c r="AA27">
        <v>824.95941089999997</v>
      </c>
      <c r="AB27">
        <v>127.67912</v>
      </c>
      <c r="AC27">
        <v>1741.83</v>
      </c>
      <c r="AD27">
        <v>924.08080029999996</v>
      </c>
    </row>
    <row r="28" spans="1:30" x14ac:dyDescent="0.25">
      <c r="A28">
        <v>181.57731200000001</v>
      </c>
      <c r="B28">
        <v>1927.51</v>
      </c>
      <c r="C28">
        <v>24.45664008</v>
      </c>
      <c r="D28">
        <v>47.860513750000003</v>
      </c>
      <c r="E28">
        <v>2012.47</v>
      </c>
      <c r="F28">
        <v>124.035235</v>
      </c>
      <c r="G28">
        <v>45.854790690000002</v>
      </c>
      <c r="H28">
        <v>2036.68</v>
      </c>
      <c r="I28">
        <v>225.36763619999999</v>
      </c>
      <c r="J28">
        <v>205.56029330000001</v>
      </c>
      <c r="K28">
        <v>2028.65</v>
      </c>
      <c r="L28">
        <v>324.92138089999997</v>
      </c>
      <c r="M28">
        <v>70.441027469999995</v>
      </c>
      <c r="N28">
        <v>1379.63</v>
      </c>
      <c r="O28">
        <v>425.47397760000001</v>
      </c>
      <c r="P28">
        <v>1.8778127650000001</v>
      </c>
      <c r="Q28">
        <v>1198.0899999999999</v>
      </c>
      <c r="R28">
        <v>525.07089289999999</v>
      </c>
      <c r="S28">
        <v>1.7506627079999999</v>
      </c>
      <c r="T28">
        <v>1118.69</v>
      </c>
      <c r="U28">
        <v>625.17627010000001</v>
      </c>
      <c r="V28">
        <v>1.5027926869999999</v>
      </c>
      <c r="W28">
        <v>870.63599999999997</v>
      </c>
      <c r="X28">
        <v>723.86823470000002</v>
      </c>
      <c r="Y28">
        <v>1.6260393769999999</v>
      </c>
      <c r="Z28">
        <v>1194.92</v>
      </c>
      <c r="AA28">
        <v>825.62234220000005</v>
      </c>
      <c r="AB28">
        <v>123.0604912</v>
      </c>
      <c r="AC28">
        <v>1784.76</v>
      </c>
      <c r="AD28">
        <v>930.12765449999995</v>
      </c>
    </row>
    <row r="29" spans="1:30" x14ac:dyDescent="0.25">
      <c r="A29">
        <v>182.98537909999999</v>
      </c>
      <c r="B29">
        <v>1959.82</v>
      </c>
      <c r="C29">
        <v>26.159123040000001</v>
      </c>
      <c r="D29">
        <v>42.57452</v>
      </c>
      <c r="E29">
        <v>2075.5100000000002</v>
      </c>
      <c r="F29">
        <v>125.3819352</v>
      </c>
      <c r="G29">
        <v>43.805209939999997</v>
      </c>
      <c r="H29">
        <v>2072.2600000000002</v>
      </c>
      <c r="I29">
        <v>225.48599150000001</v>
      </c>
      <c r="J29">
        <v>193.30763329999999</v>
      </c>
      <c r="K29">
        <v>2082.34</v>
      </c>
      <c r="L29">
        <v>322.35235649999998</v>
      </c>
      <c r="M29">
        <v>96.805913320000002</v>
      </c>
      <c r="N29">
        <v>1404.93</v>
      </c>
      <c r="O29">
        <v>425.62559779999998</v>
      </c>
      <c r="P29">
        <v>1.9807576920000001</v>
      </c>
      <c r="Q29">
        <v>1251.8399999999999</v>
      </c>
      <c r="R29">
        <v>524.68797340000003</v>
      </c>
      <c r="S29">
        <v>1.7674646540000001</v>
      </c>
      <c r="T29">
        <v>1152.8900000000001</v>
      </c>
      <c r="U29">
        <v>625.93161090000001</v>
      </c>
      <c r="V29">
        <v>1.5646530999999999</v>
      </c>
      <c r="W29">
        <v>929.10310000000004</v>
      </c>
      <c r="X29">
        <v>724.7465909</v>
      </c>
      <c r="Y29">
        <v>1.7481199999999999</v>
      </c>
      <c r="Z29">
        <v>1251.2</v>
      </c>
      <c r="AA29">
        <v>824.8175109</v>
      </c>
      <c r="AB29">
        <v>124.33644</v>
      </c>
      <c r="AC29">
        <v>1818.66</v>
      </c>
      <c r="AD29">
        <v>928.24357169999996</v>
      </c>
    </row>
    <row r="30" spans="1:30" x14ac:dyDescent="0.25">
      <c r="A30">
        <v>219.8674939</v>
      </c>
      <c r="B30">
        <v>2030.04</v>
      </c>
      <c r="C30">
        <v>24.883589000000001</v>
      </c>
      <c r="D30">
        <v>34.055187709999998</v>
      </c>
      <c r="E30">
        <v>2129.61</v>
      </c>
      <c r="F30">
        <v>125.0147979</v>
      </c>
      <c r="G30">
        <v>45.587471559999997</v>
      </c>
      <c r="H30">
        <v>2109.91</v>
      </c>
      <c r="I30">
        <v>225.24889519999999</v>
      </c>
      <c r="J30">
        <v>189.1772933</v>
      </c>
      <c r="K30">
        <v>2117.61</v>
      </c>
      <c r="L30">
        <v>323.22220340000001</v>
      </c>
      <c r="M30">
        <v>119.6510383</v>
      </c>
      <c r="N30">
        <v>1424.9</v>
      </c>
      <c r="O30">
        <v>425.46315249999998</v>
      </c>
      <c r="P30">
        <v>2.8561784060000002</v>
      </c>
      <c r="Q30">
        <v>1289.49</v>
      </c>
      <c r="R30">
        <v>525.50463200000002</v>
      </c>
      <c r="S30">
        <v>1.8298151680000001</v>
      </c>
      <c r="T30">
        <v>1186.02</v>
      </c>
      <c r="U30">
        <v>625.08331090000001</v>
      </c>
      <c r="V30">
        <v>1.5509999999999999</v>
      </c>
      <c r="W30">
        <v>972.19008810000003</v>
      </c>
      <c r="X30">
        <v>726.51004269999999</v>
      </c>
      <c r="Y30">
        <v>1.9302999999999999</v>
      </c>
      <c r="Z30">
        <v>1272.98</v>
      </c>
      <c r="AA30">
        <v>826.17051089999995</v>
      </c>
      <c r="AB30">
        <v>130.08812850000001</v>
      </c>
      <c r="AC30">
        <v>1843.41</v>
      </c>
      <c r="AD30">
        <v>925.15967809999995</v>
      </c>
    </row>
    <row r="31" spans="1:30" x14ac:dyDescent="0.25">
      <c r="A31">
        <v>230.0086268</v>
      </c>
      <c r="B31">
        <v>2063.2800000000002</v>
      </c>
      <c r="C31">
        <v>25.410599909999998</v>
      </c>
      <c r="M31">
        <v>158.22302999999999</v>
      </c>
      <c r="N31">
        <v>1451.96</v>
      </c>
      <c r="O31">
        <v>424.7405109</v>
      </c>
      <c r="P31">
        <v>6.17049</v>
      </c>
      <c r="Q31">
        <v>1323.87</v>
      </c>
      <c r="R31">
        <v>525.14651089999995</v>
      </c>
      <c r="S31">
        <v>1.893355168</v>
      </c>
      <c r="T31">
        <v>1231.71</v>
      </c>
      <c r="U31">
        <v>625.11932290000004</v>
      </c>
      <c r="V31">
        <v>1.6514</v>
      </c>
      <c r="W31">
        <v>1012.06</v>
      </c>
      <c r="X31">
        <v>724.54505389999997</v>
      </c>
      <c r="Y31">
        <v>3.94617145</v>
      </c>
      <c r="Z31">
        <v>1305.5899999999999</v>
      </c>
      <c r="AA31">
        <v>825.474017</v>
      </c>
      <c r="AB31">
        <v>118.20254730000001</v>
      </c>
      <c r="AC31">
        <v>1871.47</v>
      </c>
      <c r="AD31">
        <v>923.81717809999998</v>
      </c>
    </row>
    <row r="32" spans="1:30" x14ac:dyDescent="0.25">
      <c r="A32">
        <v>217.5188129</v>
      </c>
      <c r="B32">
        <v>2122.7800000000002</v>
      </c>
      <c r="C32">
        <v>25.196290909999998</v>
      </c>
      <c r="M32">
        <v>174.04685190000001</v>
      </c>
      <c r="N32">
        <v>1472.45</v>
      </c>
      <c r="O32">
        <v>425.6090481</v>
      </c>
      <c r="P32">
        <v>14.27549</v>
      </c>
      <c r="Q32">
        <v>1353.31</v>
      </c>
      <c r="R32">
        <v>524.91666029999999</v>
      </c>
      <c r="S32">
        <v>1.991172494</v>
      </c>
      <c r="T32">
        <v>1262.1199999999999</v>
      </c>
      <c r="U32">
        <v>625.50257680000004</v>
      </c>
      <c r="V32">
        <v>1.6585289999999999</v>
      </c>
      <c r="W32">
        <v>1049.04</v>
      </c>
      <c r="X32">
        <v>725.00275850000003</v>
      </c>
      <c r="Y32">
        <v>12.238047399999999</v>
      </c>
      <c r="Z32">
        <v>1352.62</v>
      </c>
      <c r="AA32">
        <v>825.8225109</v>
      </c>
      <c r="AB32">
        <v>123.035865</v>
      </c>
      <c r="AC32">
        <v>1906.16</v>
      </c>
      <c r="AD32">
        <v>924.74521949999996</v>
      </c>
    </row>
    <row r="33" spans="13:30" x14ac:dyDescent="0.25">
      <c r="M33">
        <v>179.58048930000001</v>
      </c>
      <c r="N33">
        <v>1493.86</v>
      </c>
      <c r="O33">
        <v>424.7898563</v>
      </c>
      <c r="P33">
        <v>27.354808309999999</v>
      </c>
      <c r="Q33">
        <v>1380.15</v>
      </c>
      <c r="R33">
        <v>524.55917620000002</v>
      </c>
      <c r="S33">
        <v>2.500285168</v>
      </c>
      <c r="T33">
        <v>1299.45</v>
      </c>
      <c r="U33">
        <v>624.69732329999999</v>
      </c>
      <c r="V33">
        <v>1.6821806560000001</v>
      </c>
      <c r="W33">
        <v>1070.49</v>
      </c>
      <c r="X33">
        <v>725.22551090000002</v>
      </c>
      <c r="Y33">
        <v>19.788690800000001</v>
      </c>
      <c r="Z33">
        <v>1376.01</v>
      </c>
      <c r="AA33">
        <v>825.16451089999998</v>
      </c>
      <c r="AB33">
        <v>114.06445859999999</v>
      </c>
      <c r="AC33">
        <v>1923.54</v>
      </c>
      <c r="AD33">
        <v>925.8424109</v>
      </c>
    </row>
    <row r="34" spans="13:30" x14ac:dyDescent="0.25">
      <c r="M34">
        <v>185.47751049999999</v>
      </c>
      <c r="N34">
        <v>1516.65</v>
      </c>
      <c r="O34">
        <v>425.30873209999999</v>
      </c>
      <c r="P34">
        <v>41.938139999999997</v>
      </c>
      <c r="Q34">
        <v>1400.68</v>
      </c>
      <c r="R34">
        <v>524.53937489999998</v>
      </c>
      <c r="S34">
        <v>6.3928295459999998</v>
      </c>
      <c r="T34">
        <v>1331.58</v>
      </c>
      <c r="U34">
        <v>624.60159190000002</v>
      </c>
      <c r="V34">
        <v>1.7168648</v>
      </c>
      <c r="W34">
        <v>1104.78</v>
      </c>
      <c r="X34">
        <v>725.62585549999994</v>
      </c>
      <c r="Y34">
        <v>37.541593429999999</v>
      </c>
      <c r="Z34">
        <v>1400.4</v>
      </c>
      <c r="AA34">
        <v>825.15951089999999</v>
      </c>
      <c r="AB34">
        <v>109.7453586</v>
      </c>
      <c r="AC34">
        <v>1968.67</v>
      </c>
      <c r="AD34">
        <v>923.92039490000002</v>
      </c>
    </row>
    <row r="35" spans="13:30" x14ac:dyDescent="0.25">
      <c r="M35">
        <v>191.20044519999999</v>
      </c>
      <c r="N35">
        <v>1535.3</v>
      </c>
      <c r="O35">
        <v>425.56351089999998</v>
      </c>
      <c r="P35">
        <v>68.694809340000006</v>
      </c>
      <c r="Q35">
        <v>1423.86</v>
      </c>
      <c r="R35">
        <v>525.17551089999995</v>
      </c>
      <c r="S35">
        <v>12.22375517</v>
      </c>
      <c r="T35">
        <v>1353.07</v>
      </c>
      <c r="U35">
        <v>625.46176190000006</v>
      </c>
      <c r="V35">
        <v>1.7768406349999999</v>
      </c>
      <c r="W35">
        <v>1151.3</v>
      </c>
      <c r="X35">
        <v>725.99851090000004</v>
      </c>
      <c r="Y35">
        <v>19.425899999999999</v>
      </c>
      <c r="Z35">
        <v>1374.45</v>
      </c>
      <c r="AA35">
        <v>824.17838459999996</v>
      </c>
      <c r="AB35">
        <v>114.5102</v>
      </c>
      <c r="AC35">
        <v>2004.32</v>
      </c>
      <c r="AD35">
        <v>925.40313089999995</v>
      </c>
    </row>
    <row r="36" spans="13:30" x14ac:dyDescent="0.25">
      <c r="M36">
        <v>197.80484519999999</v>
      </c>
      <c r="N36">
        <v>1556.42</v>
      </c>
      <c r="O36">
        <v>424.7171209</v>
      </c>
      <c r="P36">
        <v>80.554630000000003</v>
      </c>
      <c r="Q36">
        <v>1431.19</v>
      </c>
      <c r="R36">
        <v>525.07409470000005</v>
      </c>
      <c r="S36">
        <v>14.376655169999999</v>
      </c>
      <c r="T36">
        <v>1359.12</v>
      </c>
      <c r="U36">
        <v>625.29257930000006</v>
      </c>
      <c r="V36">
        <v>1.871273494</v>
      </c>
      <c r="W36">
        <v>1187.21</v>
      </c>
      <c r="X36">
        <v>724.45302949999996</v>
      </c>
      <c r="Y36">
        <v>30.756255880000001</v>
      </c>
      <c r="Z36">
        <v>1394.04</v>
      </c>
      <c r="AA36">
        <v>824.44930350000004</v>
      </c>
      <c r="AB36">
        <v>115.62285129999999</v>
      </c>
      <c r="AC36">
        <v>2041.13</v>
      </c>
      <c r="AD36">
        <v>924.68158089999997</v>
      </c>
    </row>
    <row r="37" spans="13:30" x14ac:dyDescent="0.25">
      <c r="M37">
        <v>204.1002752</v>
      </c>
      <c r="N37">
        <v>1583.79</v>
      </c>
      <c r="O37">
        <v>425.32580410000003</v>
      </c>
      <c r="P37">
        <v>109.1508584</v>
      </c>
      <c r="Q37">
        <v>1424.4</v>
      </c>
      <c r="R37">
        <v>526.20245939999995</v>
      </c>
      <c r="S37">
        <v>27.757423429999999</v>
      </c>
      <c r="T37">
        <v>1387.32</v>
      </c>
      <c r="U37">
        <v>625.77520519999996</v>
      </c>
      <c r="V37">
        <v>1.89867714</v>
      </c>
      <c r="W37">
        <v>1219.96</v>
      </c>
      <c r="X37">
        <v>725.29733390000001</v>
      </c>
      <c r="Y37">
        <v>45.92936083</v>
      </c>
      <c r="Z37">
        <v>1405.63</v>
      </c>
      <c r="AA37">
        <v>825.81151090000003</v>
      </c>
      <c r="AB37">
        <v>134.33657149999999</v>
      </c>
      <c r="AC37">
        <v>2073.39</v>
      </c>
      <c r="AD37">
        <v>924.48499870000001</v>
      </c>
    </row>
    <row r="38" spans="13:30" x14ac:dyDescent="0.25">
      <c r="M38">
        <v>209.2658452</v>
      </c>
      <c r="N38">
        <v>1606.77</v>
      </c>
      <c r="O38">
        <v>424.99404090000002</v>
      </c>
      <c r="P38">
        <v>125.5479436</v>
      </c>
      <c r="Q38">
        <v>1421.48</v>
      </c>
      <c r="R38">
        <v>525.19796259999998</v>
      </c>
      <c r="S38">
        <v>48.452837340000002</v>
      </c>
      <c r="T38">
        <v>1411.25</v>
      </c>
      <c r="U38">
        <v>625.47644439999999</v>
      </c>
      <c r="V38">
        <v>2.0009999999999999</v>
      </c>
      <c r="W38">
        <v>1250.0899999999999</v>
      </c>
      <c r="X38">
        <v>724.56874679999999</v>
      </c>
      <c r="Y38">
        <v>70.825054449999996</v>
      </c>
      <c r="Z38">
        <v>1413.69</v>
      </c>
      <c r="AA38">
        <v>825.54089299999998</v>
      </c>
    </row>
    <row r="39" spans="13:30" x14ac:dyDescent="0.25">
      <c r="M39">
        <v>213.030586</v>
      </c>
      <c r="N39">
        <v>1624</v>
      </c>
      <c r="O39">
        <v>424.8995109</v>
      </c>
      <c r="P39">
        <v>164.89829779999999</v>
      </c>
      <c r="Q39">
        <v>1445.14</v>
      </c>
      <c r="R39">
        <v>524.8458316</v>
      </c>
      <c r="S39">
        <v>57.66755517</v>
      </c>
      <c r="T39">
        <v>1417.83</v>
      </c>
      <c r="U39">
        <v>625.51651089999996</v>
      </c>
      <c r="V39">
        <v>2.1101999999999999</v>
      </c>
      <c r="W39">
        <v>1271.68</v>
      </c>
      <c r="X39">
        <v>724.94233159999999</v>
      </c>
      <c r="Y39">
        <v>88.711435839999993</v>
      </c>
      <c r="Z39">
        <v>1416.79</v>
      </c>
      <c r="AA39">
        <v>824.67107929999997</v>
      </c>
    </row>
    <row r="40" spans="13:30" x14ac:dyDescent="0.25">
      <c r="M40">
        <v>217.86512020000001</v>
      </c>
      <c r="N40">
        <v>1646.9</v>
      </c>
      <c r="O40">
        <v>424.55165269999998</v>
      </c>
      <c r="P40">
        <v>181.7527848</v>
      </c>
      <c r="Q40">
        <v>1466.26</v>
      </c>
      <c r="R40">
        <v>525.22643579999999</v>
      </c>
      <c r="S40">
        <v>77.042638229999994</v>
      </c>
      <c r="T40">
        <v>1427.85</v>
      </c>
      <c r="U40">
        <v>624.82465090000005</v>
      </c>
      <c r="V40">
        <v>2.4354</v>
      </c>
      <c r="W40">
        <v>1291.98</v>
      </c>
      <c r="X40">
        <v>724.3985854</v>
      </c>
      <c r="Y40">
        <v>109.43689999999999</v>
      </c>
      <c r="Z40">
        <v>1418.79</v>
      </c>
      <c r="AA40">
        <v>825.48970459999998</v>
      </c>
    </row>
    <row r="41" spans="13:30" x14ac:dyDescent="0.25">
      <c r="M41">
        <v>222.5696452</v>
      </c>
      <c r="N41">
        <v>1673.23</v>
      </c>
      <c r="O41">
        <v>424.75935829999997</v>
      </c>
      <c r="P41">
        <v>187.2132</v>
      </c>
      <c r="Q41">
        <v>1486.06</v>
      </c>
      <c r="R41">
        <v>524.56851089999998</v>
      </c>
      <c r="S41">
        <v>87.279317700000007</v>
      </c>
      <c r="T41">
        <v>1431.73</v>
      </c>
      <c r="U41">
        <v>624.4079524</v>
      </c>
      <c r="V41">
        <v>3.83979369</v>
      </c>
      <c r="W41">
        <v>1314</v>
      </c>
      <c r="X41">
        <v>725.35058939999999</v>
      </c>
      <c r="Y41">
        <v>137.56308809999999</v>
      </c>
      <c r="Z41">
        <v>1421.14</v>
      </c>
      <c r="AA41">
        <v>824.63685740000005</v>
      </c>
    </row>
    <row r="42" spans="13:30" x14ac:dyDescent="0.25">
      <c r="M42">
        <v>226.03377889999999</v>
      </c>
      <c r="N42">
        <v>1699.15</v>
      </c>
      <c r="O42">
        <v>424.38792410000002</v>
      </c>
      <c r="P42">
        <v>193.44762470000001</v>
      </c>
      <c r="Q42">
        <v>1509.44</v>
      </c>
      <c r="R42">
        <v>524.60456790000001</v>
      </c>
      <c r="S42">
        <v>108.3844605</v>
      </c>
      <c r="T42">
        <v>1437.2</v>
      </c>
      <c r="U42">
        <v>625.51216869999996</v>
      </c>
      <c r="V42">
        <v>7.6422137279999998</v>
      </c>
      <c r="W42">
        <v>1338.52</v>
      </c>
      <c r="X42">
        <v>724.89529949999996</v>
      </c>
      <c r="Y42">
        <v>160.725528</v>
      </c>
      <c r="Z42">
        <v>1424.49</v>
      </c>
      <c r="AA42">
        <v>825.24359440000001</v>
      </c>
    </row>
    <row r="43" spans="13:30" x14ac:dyDescent="0.25">
      <c r="M43">
        <v>229.28917960000001</v>
      </c>
      <c r="N43">
        <v>1727.17</v>
      </c>
      <c r="O43">
        <v>425.51921090000002</v>
      </c>
      <c r="P43">
        <v>198.12405179999999</v>
      </c>
      <c r="Q43">
        <v>1525.47</v>
      </c>
      <c r="R43">
        <v>524.95485670000005</v>
      </c>
      <c r="S43">
        <v>126.9953129</v>
      </c>
      <c r="T43">
        <v>1439.99</v>
      </c>
      <c r="U43">
        <v>624.69958829999996</v>
      </c>
      <c r="V43">
        <v>12.8424</v>
      </c>
      <c r="W43">
        <v>1358</v>
      </c>
      <c r="X43">
        <v>725.47562889999995</v>
      </c>
      <c r="Y43">
        <v>173.0363806</v>
      </c>
      <c r="Z43">
        <v>1435.04</v>
      </c>
      <c r="AA43">
        <v>825.48341089999997</v>
      </c>
    </row>
    <row r="44" spans="13:30" x14ac:dyDescent="0.25">
      <c r="M44">
        <v>231.57072880000001</v>
      </c>
      <c r="N44">
        <v>1752.14</v>
      </c>
      <c r="O44">
        <v>424.44061090000002</v>
      </c>
      <c r="P44">
        <v>204.52529000000001</v>
      </c>
      <c r="Q44">
        <v>1547.02</v>
      </c>
      <c r="R44">
        <v>524.94204349999995</v>
      </c>
      <c r="S44">
        <v>141.43879140000001</v>
      </c>
      <c r="T44">
        <v>1442.02</v>
      </c>
      <c r="U44">
        <v>625.50502089999998</v>
      </c>
      <c r="V44">
        <v>15.032059220000001</v>
      </c>
      <c r="W44">
        <v>1364.02</v>
      </c>
      <c r="X44">
        <v>725.18608089999998</v>
      </c>
      <c r="Y44">
        <v>185.68696879999999</v>
      </c>
      <c r="Z44">
        <v>1449.96</v>
      </c>
      <c r="AA44">
        <v>824.17793630000006</v>
      </c>
    </row>
    <row r="45" spans="13:30" x14ac:dyDescent="0.25">
      <c r="M45">
        <v>232.46844519999999</v>
      </c>
      <c r="N45">
        <v>1772.18</v>
      </c>
      <c r="O45">
        <v>425.18457219999999</v>
      </c>
      <c r="P45">
        <v>212.91507899999999</v>
      </c>
      <c r="Q45">
        <v>1580.77</v>
      </c>
      <c r="R45">
        <v>524.67324840000003</v>
      </c>
      <c r="S45">
        <v>165.33355520000001</v>
      </c>
      <c r="T45">
        <v>1442.44</v>
      </c>
      <c r="U45">
        <v>625.23651089999998</v>
      </c>
      <c r="V45">
        <v>21.425999999999998</v>
      </c>
      <c r="W45">
        <v>1379.3</v>
      </c>
      <c r="X45">
        <v>725.27295460000005</v>
      </c>
      <c r="Y45">
        <v>201.5567356</v>
      </c>
      <c r="Z45">
        <v>1461.15</v>
      </c>
      <c r="AA45">
        <v>824.56128249999995</v>
      </c>
    </row>
    <row r="46" spans="13:30" x14ac:dyDescent="0.25">
      <c r="M46">
        <v>232.21038870000001</v>
      </c>
      <c r="N46">
        <v>1792.05</v>
      </c>
      <c r="O46">
        <v>423.88598480000002</v>
      </c>
      <c r="P46">
        <v>219.05455409999999</v>
      </c>
      <c r="Q46">
        <v>1609.32</v>
      </c>
      <c r="R46">
        <v>524.71145220000005</v>
      </c>
      <c r="S46">
        <v>181.30394680000001</v>
      </c>
      <c r="T46">
        <v>1451.95</v>
      </c>
      <c r="U46">
        <v>623.97073209999996</v>
      </c>
      <c r="V46">
        <v>31.336488859999999</v>
      </c>
      <c r="W46">
        <v>1395.08</v>
      </c>
      <c r="X46">
        <v>724.94663890000004</v>
      </c>
      <c r="Y46">
        <v>194.79984519999999</v>
      </c>
      <c r="Z46">
        <v>1490.46</v>
      </c>
      <c r="AA46">
        <v>824.7857444</v>
      </c>
    </row>
    <row r="47" spans="13:30" x14ac:dyDescent="0.25">
      <c r="M47">
        <v>231.63225750000001</v>
      </c>
      <c r="N47">
        <v>1812.57</v>
      </c>
      <c r="O47">
        <v>425.55606440000003</v>
      </c>
      <c r="P47">
        <v>224.31949</v>
      </c>
      <c r="Q47">
        <v>1637.54</v>
      </c>
      <c r="R47">
        <v>525.66134509999995</v>
      </c>
      <c r="S47">
        <v>186.99055519999999</v>
      </c>
      <c r="T47">
        <v>1458.28</v>
      </c>
      <c r="U47">
        <v>625.58722899999998</v>
      </c>
      <c r="V47">
        <v>49.632339999999999</v>
      </c>
      <c r="W47">
        <v>1410.17</v>
      </c>
      <c r="X47">
        <v>725.08151090000001</v>
      </c>
      <c r="Y47">
        <v>197.25397709999999</v>
      </c>
      <c r="Z47">
        <v>1507.08</v>
      </c>
      <c r="AA47">
        <v>824.93942830000003</v>
      </c>
    </row>
    <row r="48" spans="13:30" x14ac:dyDescent="0.25">
      <c r="M48">
        <v>230.59851269999999</v>
      </c>
      <c r="N48">
        <v>1836.21</v>
      </c>
      <c r="O48">
        <v>425.46927579999999</v>
      </c>
      <c r="P48">
        <v>227.95442439999999</v>
      </c>
      <c r="Q48">
        <v>1661.99</v>
      </c>
      <c r="R48">
        <v>524.53365040000006</v>
      </c>
      <c r="S48">
        <v>193.0192792</v>
      </c>
      <c r="T48">
        <v>1471.23</v>
      </c>
      <c r="U48">
        <v>624.30544369999996</v>
      </c>
      <c r="V48">
        <v>66.704749230000004</v>
      </c>
      <c r="W48">
        <v>1417.48</v>
      </c>
      <c r="X48">
        <v>725.49495720000004</v>
      </c>
      <c r="Y48">
        <v>210.93539999999999</v>
      </c>
      <c r="Z48">
        <v>1546.26</v>
      </c>
      <c r="AA48">
        <v>824.83312660000001</v>
      </c>
    </row>
    <row r="49" spans="13:27" x14ac:dyDescent="0.25">
      <c r="M49">
        <v>229.2569694</v>
      </c>
      <c r="N49">
        <v>1861.32</v>
      </c>
      <c r="O49">
        <v>425.20914479999999</v>
      </c>
      <c r="P49">
        <v>230.21909640000001</v>
      </c>
      <c r="Q49">
        <v>1679.83</v>
      </c>
      <c r="R49">
        <v>524.67562620000001</v>
      </c>
      <c r="S49">
        <v>198.69763449999999</v>
      </c>
      <c r="T49">
        <v>1483.02</v>
      </c>
      <c r="U49">
        <v>624.59689960000003</v>
      </c>
      <c r="V49">
        <v>79.680542819999999</v>
      </c>
      <c r="W49">
        <v>1421</v>
      </c>
      <c r="X49">
        <v>725.27923090000002</v>
      </c>
      <c r="Y49">
        <v>221.484028</v>
      </c>
      <c r="Z49">
        <v>1564.67</v>
      </c>
      <c r="AA49">
        <v>823.44106520000003</v>
      </c>
    </row>
    <row r="50" spans="13:27" x14ac:dyDescent="0.25">
      <c r="M50">
        <v>227.41231640000001</v>
      </c>
      <c r="N50">
        <v>1882.5</v>
      </c>
      <c r="O50">
        <v>425.58034370000001</v>
      </c>
      <c r="P50">
        <v>232.54539</v>
      </c>
      <c r="Q50">
        <v>1699.84</v>
      </c>
      <c r="R50">
        <v>525.35251089999997</v>
      </c>
      <c r="S50">
        <v>205.4491285</v>
      </c>
      <c r="T50">
        <v>1499.48</v>
      </c>
      <c r="U50">
        <v>625.45598210000003</v>
      </c>
      <c r="V50">
        <v>94.335020999999998</v>
      </c>
      <c r="W50">
        <v>1423.23</v>
      </c>
      <c r="X50">
        <v>725.15944779999995</v>
      </c>
      <c r="Y50">
        <v>232.3282217</v>
      </c>
      <c r="Z50">
        <v>1586.17</v>
      </c>
      <c r="AA50">
        <v>826.46329820000005</v>
      </c>
    </row>
    <row r="51" spans="13:27" x14ac:dyDescent="0.25">
      <c r="M51">
        <v>224.05750180000001</v>
      </c>
      <c r="N51">
        <v>1912.73</v>
      </c>
      <c r="O51">
        <v>425.61522339999999</v>
      </c>
      <c r="P51">
        <v>234.9934212</v>
      </c>
      <c r="Q51">
        <v>1722.81</v>
      </c>
      <c r="R51">
        <v>525.48768140000004</v>
      </c>
      <c r="S51">
        <v>211.72695519999999</v>
      </c>
      <c r="T51">
        <v>1518.88</v>
      </c>
      <c r="U51">
        <v>624.81172819999995</v>
      </c>
      <c r="V51">
        <v>117.9681068</v>
      </c>
      <c r="W51">
        <v>1423.38</v>
      </c>
      <c r="X51">
        <v>725.17843089999997</v>
      </c>
      <c r="Y51">
        <v>243.2399575</v>
      </c>
      <c r="Z51">
        <v>1606.54</v>
      </c>
      <c r="AA51">
        <v>827.16062390000002</v>
      </c>
    </row>
    <row r="52" spans="13:27" x14ac:dyDescent="0.25">
      <c r="M52">
        <v>220.76099400000001</v>
      </c>
      <c r="N52">
        <v>1935.31</v>
      </c>
      <c r="O52">
        <v>424.93708270000002</v>
      </c>
      <c r="P52">
        <v>237.43463639999999</v>
      </c>
      <c r="Q52">
        <v>1742.22</v>
      </c>
      <c r="R52">
        <v>524.98609590000001</v>
      </c>
      <c r="S52">
        <v>218.3063832</v>
      </c>
      <c r="T52">
        <v>1542.52</v>
      </c>
      <c r="U52">
        <v>624.29691089999994</v>
      </c>
      <c r="V52">
        <v>132.2952286</v>
      </c>
      <c r="W52">
        <v>1424.57</v>
      </c>
      <c r="X52">
        <v>725.18034299999999</v>
      </c>
      <c r="Y52">
        <v>247.8293482</v>
      </c>
      <c r="Z52">
        <v>1631.33</v>
      </c>
      <c r="AA52">
        <v>825.2170936</v>
      </c>
    </row>
    <row r="53" spans="13:27" x14ac:dyDescent="0.25">
      <c r="M53">
        <v>216.35471419999999</v>
      </c>
      <c r="N53">
        <v>1963.64</v>
      </c>
      <c r="O53">
        <v>425.21796890000002</v>
      </c>
      <c r="P53">
        <v>238.79677599999999</v>
      </c>
      <c r="Q53">
        <v>1761.93</v>
      </c>
      <c r="R53">
        <v>524.81845469999996</v>
      </c>
      <c r="S53">
        <v>224.6977152</v>
      </c>
      <c r="T53">
        <v>1567.57</v>
      </c>
      <c r="U53">
        <v>625.11312959999998</v>
      </c>
      <c r="V53">
        <v>144.1224661</v>
      </c>
      <c r="W53">
        <v>1425.24</v>
      </c>
      <c r="X53">
        <v>725.00306439999997</v>
      </c>
      <c r="Y53">
        <v>241.07909240000001</v>
      </c>
      <c r="Z53">
        <v>1660.32</v>
      </c>
      <c r="AA53">
        <v>825.95885869999995</v>
      </c>
    </row>
    <row r="54" spans="13:27" x14ac:dyDescent="0.25">
      <c r="M54">
        <v>212.32580999999999</v>
      </c>
      <c r="N54">
        <v>1984.54</v>
      </c>
      <c r="O54">
        <v>423.8136571</v>
      </c>
      <c r="P54">
        <v>238.7880778</v>
      </c>
      <c r="Q54">
        <v>1779</v>
      </c>
      <c r="R54">
        <v>525.21997280000005</v>
      </c>
      <c r="S54">
        <v>227.6467763</v>
      </c>
      <c r="T54">
        <v>1580.8</v>
      </c>
      <c r="U54">
        <v>625.09938090000003</v>
      </c>
      <c r="V54">
        <v>155.03576190000001</v>
      </c>
      <c r="W54">
        <v>1425.22</v>
      </c>
      <c r="X54">
        <v>723.92809820000002</v>
      </c>
      <c r="Y54">
        <v>240.62947869999999</v>
      </c>
      <c r="Z54">
        <v>1676.3</v>
      </c>
      <c r="AA54">
        <v>826.18738859999996</v>
      </c>
    </row>
    <row r="55" spans="13:27" x14ac:dyDescent="0.25">
      <c r="M55">
        <v>208.08622650000001</v>
      </c>
      <c r="N55">
        <v>2007.5</v>
      </c>
      <c r="O55">
        <v>424.26856090000001</v>
      </c>
      <c r="P55">
        <v>238.40949000000001</v>
      </c>
      <c r="Q55">
        <v>1804.53</v>
      </c>
      <c r="R55">
        <v>525.40183960000002</v>
      </c>
      <c r="S55">
        <v>232.63647520000001</v>
      </c>
      <c r="T55">
        <v>1606.06</v>
      </c>
      <c r="U55">
        <v>625.0919844</v>
      </c>
      <c r="V55">
        <v>170.3858271</v>
      </c>
      <c r="W55">
        <v>1428.65</v>
      </c>
      <c r="X55">
        <v>725.91321089999997</v>
      </c>
      <c r="Y55">
        <v>244.61070000000001</v>
      </c>
      <c r="Z55">
        <v>1698.4</v>
      </c>
      <c r="AA55">
        <v>824.42615090000004</v>
      </c>
    </row>
    <row r="56" spans="13:27" x14ac:dyDescent="0.25">
      <c r="M56">
        <v>203.8780615</v>
      </c>
      <c r="N56">
        <v>2028.94</v>
      </c>
      <c r="O56">
        <v>426.07878090000003</v>
      </c>
      <c r="P56">
        <v>237.74903459999999</v>
      </c>
      <c r="Q56">
        <v>1826.76</v>
      </c>
      <c r="R56">
        <v>524.82464379999999</v>
      </c>
      <c r="S56">
        <v>236.20911989999999</v>
      </c>
      <c r="T56">
        <v>1625.65</v>
      </c>
      <c r="U56">
        <v>626.28021090000004</v>
      </c>
      <c r="V56">
        <v>181.32069999999999</v>
      </c>
      <c r="W56">
        <v>1435.57</v>
      </c>
      <c r="X56">
        <v>724.23073910000005</v>
      </c>
      <c r="Y56">
        <v>247.4494268</v>
      </c>
      <c r="Z56">
        <v>1719.64</v>
      </c>
      <c r="AA56">
        <v>824.88343250000003</v>
      </c>
    </row>
    <row r="57" spans="13:27" x14ac:dyDescent="0.25">
      <c r="M57">
        <v>200.65337450000001</v>
      </c>
      <c r="N57">
        <v>2054.1</v>
      </c>
      <c r="O57">
        <v>424.74373559999998</v>
      </c>
      <c r="P57">
        <v>237.01170239999999</v>
      </c>
      <c r="Q57">
        <v>1851.46</v>
      </c>
      <c r="R57">
        <v>524.94393700000001</v>
      </c>
      <c r="S57">
        <v>239.8529552</v>
      </c>
      <c r="T57">
        <v>1655.93</v>
      </c>
      <c r="U57">
        <v>624.2455109</v>
      </c>
      <c r="V57">
        <v>195.4597143</v>
      </c>
      <c r="W57">
        <v>1440.32</v>
      </c>
      <c r="X57">
        <v>726.32951089999995</v>
      </c>
      <c r="Y57">
        <v>250.6462593</v>
      </c>
      <c r="Z57">
        <v>1746.53</v>
      </c>
      <c r="AA57">
        <v>824.44933089999995</v>
      </c>
    </row>
    <row r="58" spans="13:27" x14ac:dyDescent="0.25">
      <c r="M58">
        <v>197.88972630000001</v>
      </c>
      <c r="N58">
        <v>2075.59</v>
      </c>
      <c r="O58">
        <v>426.4977629</v>
      </c>
      <c r="P58">
        <v>236.19394339999999</v>
      </c>
      <c r="Q58">
        <v>1873.12</v>
      </c>
      <c r="R58">
        <v>524.71994749999999</v>
      </c>
      <c r="S58">
        <v>242.78700839999999</v>
      </c>
      <c r="T58">
        <v>1679.78</v>
      </c>
      <c r="U58">
        <v>626.32964630000004</v>
      </c>
      <c r="V58">
        <v>209.05977780000001</v>
      </c>
      <c r="W58">
        <v>1444.39</v>
      </c>
      <c r="X58">
        <v>725.00836749999996</v>
      </c>
      <c r="Y58">
        <v>250.43055559999999</v>
      </c>
      <c r="Z58">
        <v>1769.18</v>
      </c>
      <c r="AA58">
        <v>824.91481090000002</v>
      </c>
    </row>
    <row r="59" spans="13:27" x14ac:dyDescent="0.25">
      <c r="M59">
        <v>195.03771620000001</v>
      </c>
      <c r="N59">
        <v>2098.75</v>
      </c>
      <c r="O59">
        <v>425.12851089999998</v>
      </c>
      <c r="P59">
        <v>234.87605690000001</v>
      </c>
      <c r="Q59">
        <v>1889.48</v>
      </c>
      <c r="R59">
        <v>524.13686610000002</v>
      </c>
      <c r="S59">
        <v>243.93906380000001</v>
      </c>
      <c r="T59">
        <v>1698.86</v>
      </c>
      <c r="U59">
        <v>625.23311090000004</v>
      </c>
      <c r="V59">
        <v>216.292126</v>
      </c>
      <c r="W59">
        <v>1453.22</v>
      </c>
      <c r="X59">
        <v>724.67468450000001</v>
      </c>
      <c r="Y59">
        <v>250.50290000000001</v>
      </c>
      <c r="Z59">
        <v>1789.46</v>
      </c>
      <c r="AA59">
        <v>824.67684589999999</v>
      </c>
    </row>
    <row r="60" spans="13:27" x14ac:dyDescent="0.25">
      <c r="M60">
        <v>192.47030989999999</v>
      </c>
      <c r="N60">
        <v>2122.04</v>
      </c>
      <c r="O60">
        <v>424.9462891</v>
      </c>
      <c r="P60">
        <v>233.060934</v>
      </c>
      <c r="Q60">
        <v>1906.18</v>
      </c>
      <c r="R60">
        <v>524.13822370000003</v>
      </c>
      <c r="S60">
        <v>246.61874879999999</v>
      </c>
      <c r="T60">
        <v>1737.4</v>
      </c>
      <c r="U60">
        <v>624.92343589999996</v>
      </c>
      <c r="V60">
        <v>223.32680669999999</v>
      </c>
      <c r="W60">
        <v>1472.49</v>
      </c>
      <c r="X60">
        <v>725.94830509999997</v>
      </c>
      <c r="Y60">
        <v>252.39449999999999</v>
      </c>
      <c r="Z60">
        <v>1813.79</v>
      </c>
      <c r="AA60">
        <v>823.57421090000003</v>
      </c>
    </row>
    <row r="61" spans="13:27" x14ac:dyDescent="0.25">
      <c r="P61">
        <v>229.69089</v>
      </c>
      <c r="Q61">
        <v>1934.75</v>
      </c>
      <c r="R61">
        <v>526.16143090000003</v>
      </c>
      <c r="S61">
        <v>247.0738552</v>
      </c>
      <c r="T61">
        <v>1776.14</v>
      </c>
      <c r="U61">
        <v>627.25351090000004</v>
      </c>
      <c r="V61">
        <v>228.0823073</v>
      </c>
      <c r="W61">
        <v>1486.46</v>
      </c>
      <c r="X61">
        <v>725.05743910000001</v>
      </c>
      <c r="Y61">
        <v>255.15578160000001</v>
      </c>
      <c r="Z61">
        <v>1836.23</v>
      </c>
      <c r="AA61">
        <v>826.14504520000003</v>
      </c>
    </row>
    <row r="62" spans="13:27" x14ac:dyDescent="0.25">
      <c r="P62">
        <v>225.85768999999999</v>
      </c>
      <c r="Q62">
        <v>1957.49</v>
      </c>
      <c r="R62">
        <v>524.90751090000003</v>
      </c>
      <c r="S62">
        <v>245.721498</v>
      </c>
      <c r="T62">
        <v>1797.73</v>
      </c>
      <c r="U62">
        <v>624.239237</v>
      </c>
      <c r="V62">
        <v>234.04747710000001</v>
      </c>
      <c r="W62">
        <v>1504.53</v>
      </c>
      <c r="X62">
        <v>724.58817090000002</v>
      </c>
      <c r="Y62">
        <v>260.52111000000002</v>
      </c>
      <c r="Z62">
        <v>1854.44</v>
      </c>
      <c r="AA62">
        <v>827.38041959999998</v>
      </c>
    </row>
    <row r="63" spans="13:27" x14ac:dyDescent="0.25">
      <c r="P63">
        <v>222.112931</v>
      </c>
      <c r="Q63">
        <v>1974.83</v>
      </c>
      <c r="R63">
        <v>525.00274690000003</v>
      </c>
      <c r="S63">
        <v>244.41072639999999</v>
      </c>
      <c r="T63">
        <v>1823.47</v>
      </c>
      <c r="U63">
        <v>625.13608610000006</v>
      </c>
      <c r="V63">
        <v>239.04670770000001</v>
      </c>
      <c r="W63">
        <v>1520.72</v>
      </c>
      <c r="X63">
        <v>725.28538160000005</v>
      </c>
      <c r="Y63">
        <v>261.27499999999998</v>
      </c>
      <c r="Z63">
        <v>1867.17</v>
      </c>
      <c r="AA63">
        <v>825.32645609999997</v>
      </c>
    </row>
    <row r="64" spans="13:27" x14ac:dyDescent="0.25">
      <c r="P64">
        <v>215.7397776</v>
      </c>
      <c r="Q64">
        <v>1997.2</v>
      </c>
      <c r="R64">
        <v>524.04911819999995</v>
      </c>
      <c r="S64">
        <v>243.65973070000001</v>
      </c>
      <c r="T64">
        <v>1840.18</v>
      </c>
      <c r="U64">
        <v>625.38020449999999</v>
      </c>
      <c r="V64">
        <v>245.60497000000001</v>
      </c>
      <c r="W64">
        <v>1544.04</v>
      </c>
      <c r="X64">
        <v>725.20405719999997</v>
      </c>
      <c r="Y64">
        <v>257.92564110000001</v>
      </c>
      <c r="Z64">
        <v>1881.01</v>
      </c>
      <c r="AA64">
        <v>824.9380367</v>
      </c>
    </row>
    <row r="65" spans="16:27" x14ac:dyDescent="0.25">
      <c r="P65">
        <v>209.64278400000001</v>
      </c>
      <c r="Q65">
        <v>2019.69</v>
      </c>
      <c r="R65">
        <v>525.00233600000001</v>
      </c>
      <c r="S65">
        <v>242.7211552</v>
      </c>
      <c r="T65">
        <v>1860.34</v>
      </c>
      <c r="U65">
        <v>624.94740549999995</v>
      </c>
      <c r="V65">
        <v>250.71403140000001</v>
      </c>
      <c r="W65">
        <v>1563.18</v>
      </c>
      <c r="X65">
        <v>725.99561089999997</v>
      </c>
      <c r="Y65">
        <v>253.4341751</v>
      </c>
      <c r="Z65">
        <v>1896.27</v>
      </c>
      <c r="AA65">
        <v>824.29751090000002</v>
      </c>
    </row>
    <row r="66" spans="16:27" x14ac:dyDescent="0.25">
      <c r="P66">
        <v>207.02376100000001</v>
      </c>
      <c r="Q66">
        <v>2026.73</v>
      </c>
      <c r="R66">
        <v>525.04400199999998</v>
      </c>
      <c r="S66">
        <v>242.13713949999999</v>
      </c>
      <c r="T66">
        <v>1876.91</v>
      </c>
      <c r="U66">
        <v>624.50970029999996</v>
      </c>
      <c r="V66">
        <v>253.8849578</v>
      </c>
      <c r="W66">
        <v>1574.92</v>
      </c>
      <c r="X66">
        <v>724.96905730000003</v>
      </c>
      <c r="Y66">
        <v>247.31136839999999</v>
      </c>
      <c r="Z66">
        <v>1915.77</v>
      </c>
      <c r="AA66">
        <v>824.39522999999997</v>
      </c>
    </row>
    <row r="67" spans="16:27" x14ac:dyDescent="0.25">
      <c r="P67">
        <v>204.14834540000001</v>
      </c>
      <c r="Q67">
        <v>2042.81</v>
      </c>
      <c r="R67">
        <v>524.26481890000002</v>
      </c>
      <c r="S67">
        <v>241.83114520000001</v>
      </c>
      <c r="T67">
        <v>1893.54</v>
      </c>
      <c r="U67">
        <v>624.79423259999999</v>
      </c>
      <c r="V67">
        <v>259.11252080000003</v>
      </c>
      <c r="W67">
        <v>1593.22</v>
      </c>
      <c r="X67">
        <v>725.03164719999995</v>
      </c>
      <c r="Y67">
        <v>241.72013089999999</v>
      </c>
      <c r="Z67">
        <v>1936.3</v>
      </c>
      <c r="AA67">
        <v>825.1495109</v>
      </c>
    </row>
    <row r="68" spans="16:27" x14ac:dyDescent="0.25">
      <c r="P68">
        <v>200.8032269</v>
      </c>
      <c r="Q68">
        <v>2063.08</v>
      </c>
      <c r="R68">
        <v>525.81597839999995</v>
      </c>
      <c r="S68">
        <v>241.2161998</v>
      </c>
      <c r="T68">
        <v>1911.57</v>
      </c>
      <c r="U68">
        <v>625.35068230000002</v>
      </c>
      <c r="V68">
        <v>267.29999229999999</v>
      </c>
      <c r="W68">
        <v>1627.35</v>
      </c>
      <c r="X68">
        <v>724.70302549999997</v>
      </c>
      <c r="Y68">
        <v>240.79547840000001</v>
      </c>
      <c r="Z68">
        <v>1943.79</v>
      </c>
      <c r="AA68">
        <v>824.57377269999995</v>
      </c>
    </row>
    <row r="69" spans="16:27" x14ac:dyDescent="0.25">
      <c r="P69">
        <v>198.55471360000001</v>
      </c>
      <c r="Q69">
        <v>2078.39</v>
      </c>
      <c r="R69">
        <v>523.4774109</v>
      </c>
      <c r="S69">
        <v>239.67190450000001</v>
      </c>
      <c r="T69">
        <v>1928.18</v>
      </c>
      <c r="U69">
        <v>625.47192689999997</v>
      </c>
      <c r="V69">
        <v>270.4991</v>
      </c>
      <c r="W69">
        <v>1646.09</v>
      </c>
      <c r="X69">
        <v>724.35757000000001</v>
      </c>
      <c r="Y69">
        <v>237.83590000000001</v>
      </c>
      <c r="Z69">
        <v>1959.47</v>
      </c>
      <c r="AA69">
        <v>824.80360529999996</v>
      </c>
    </row>
    <row r="70" spans="16:27" x14ac:dyDescent="0.25">
      <c r="P70">
        <v>197.1620709</v>
      </c>
      <c r="Q70">
        <v>2091.0500000000002</v>
      </c>
      <c r="R70">
        <v>525.60342249999997</v>
      </c>
      <c r="S70">
        <v>236.09597650000001</v>
      </c>
      <c r="T70">
        <v>1949.8</v>
      </c>
      <c r="U70">
        <v>625.36585830000001</v>
      </c>
      <c r="V70">
        <v>273.32813679999998</v>
      </c>
      <c r="W70">
        <v>1662.31</v>
      </c>
      <c r="X70">
        <v>726.58592369999997</v>
      </c>
      <c r="Y70">
        <v>235.89060000000001</v>
      </c>
      <c r="Z70">
        <v>1982.64</v>
      </c>
      <c r="AA70">
        <v>822.96851089999996</v>
      </c>
    </row>
    <row r="71" spans="16:27" x14ac:dyDescent="0.25">
      <c r="P71">
        <v>195.77427130000001</v>
      </c>
      <c r="Q71">
        <v>2105.11</v>
      </c>
      <c r="R71">
        <v>525.04993549999995</v>
      </c>
      <c r="S71">
        <v>232.58363700000001</v>
      </c>
      <c r="T71">
        <v>1964.77</v>
      </c>
      <c r="U71">
        <v>625.22764489999997</v>
      </c>
      <c r="V71">
        <v>278.35572000000002</v>
      </c>
      <c r="W71">
        <v>1692.95</v>
      </c>
      <c r="X71">
        <v>726.00651089999997</v>
      </c>
      <c r="Y71">
        <v>230.5599</v>
      </c>
      <c r="Z71">
        <v>2004.05</v>
      </c>
      <c r="AA71">
        <v>824.87611089999996</v>
      </c>
    </row>
    <row r="72" spans="16:27" x14ac:dyDescent="0.25">
      <c r="P72">
        <v>193.96619000000001</v>
      </c>
      <c r="Q72">
        <v>2118.37</v>
      </c>
      <c r="R72">
        <v>524.75386820000006</v>
      </c>
      <c r="S72">
        <v>228.39661810000001</v>
      </c>
      <c r="T72">
        <v>1979.68</v>
      </c>
      <c r="U72">
        <v>626.38620539999999</v>
      </c>
      <c r="V72">
        <v>279.8280815</v>
      </c>
      <c r="W72">
        <v>1707.44</v>
      </c>
      <c r="X72">
        <v>726.90189499999997</v>
      </c>
      <c r="Y72">
        <v>226.51978879999999</v>
      </c>
      <c r="Z72">
        <v>2022.91</v>
      </c>
      <c r="AA72">
        <v>823.70927459999996</v>
      </c>
    </row>
    <row r="73" spans="16:27" x14ac:dyDescent="0.25">
      <c r="S73">
        <v>224.97214819999999</v>
      </c>
      <c r="T73">
        <v>1990.55</v>
      </c>
      <c r="U73">
        <v>625.00194399999998</v>
      </c>
      <c r="V73">
        <v>281.49360000000001</v>
      </c>
      <c r="W73">
        <v>1742.76</v>
      </c>
      <c r="X73">
        <v>724.01399619999995</v>
      </c>
      <c r="Y73">
        <v>221.51807489999999</v>
      </c>
      <c r="Z73">
        <v>2046.97</v>
      </c>
      <c r="AA73">
        <v>825.37792430000002</v>
      </c>
    </row>
    <row r="74" spans="16:27" x14ac:dyDescent="0.25">
      <c r="S74">
        <v>218.1939552</v>
      </c>
      <c r="T74">
        <v>2014.6</v>
      </c>
      <c r="U74">
        <v>625.25451090000001</v>
      </c>
      <c r="V74">
        <v>281.40514150000001</v>
      </c>
      <c r="W74">
        <v>1759.87</v>
      </c>
      <c r="X74">
        <v>723.39616709999996</v>
      </c>
      <c r="Y74">
        <v>217.65889999999999</v>
      </c>
      <c r="Z74">
        <v>2070.71</v>
      </c>
      <c r="AA74">
        <v>824.88616260000003</v>
      </c>
    </row>
    <row r="75" spans="16:27" x14ac:dyDescent="0.25">
      <c r="S75">
        <v>213.88877719999999</v>
      </c>
      <c r="T75">
        <v>2028.06</v>
      </c>
      <c r="U75">
        <v>625.2696449</v>
      </c>
      <c r="V75">
        <v>280.49395929999997</v>
      </c>
      <c r="W75">
        <v>1782.99</v>
      </c>
      <c r="X75">
        <v>725.95161759999996</v>
      </c>
      <c r="Y75">
        <v>212.98089999999999</v>
      </c>
      <c r="Z75">
        <v>2094.25</v>
      </c>
      <c r="AA75">
        <v>825.0403609</v>
      </c>
    </row>
    <row r="76" spans="16:27" x14ac:dyDescent="0.25">
      <c r="S76">
        <v>209.9233701</v>
      </c>
      <c r="T76">
        <v>2046.16</v>
      </c>
      <c r="U76">
        <v>625.9408578</v>
      </c>
      <c r="V76">
        <v>278.61515500000002</v>
      </c>
      <c r="W76">
        <v>1811.94</v>
      </c>
      <c r="X76">
        <v>725.15875679999999</v>
      </c>
      <c r="Y76">
        <v>208.5531427</v>
      </c>
      <c r="Z76">
        <v>2105.81</v>
      </c>
      <c r="AA76">
        <v>825.53014870000004</v>
      </c>
    </row>
    <row r="77" spans="16:27" x14ac:dyDescent="0.25">
      <c r="S77">
        <v>207.17914859999999</v>
      </c>
      <c r="T77">
        <v>2058.2600000000002</v>
      </c>
      <c r="U77">
        <v>623.91040569999996</v>
      </c>
      <c r="V77">
        <v>277.4864</v>
      </c>
      <c r="W77">
        <v>1830.64</v>
      </c>
      <c r="X77">
        <v>725.38792309999997</v>
      </c>
      <c r="Y77">
        <v>201.4381454</v>
      </c>
      <c r="Z77">
        <v>2122.81</v>
      </c>
      <c r="AA77">
        <v>825.44845239999995</v>
      </c>
    </row>
    <row r="78" spans="16:27" x14ac:dyDescent="0.25">
      <c r="S78">
        <v>204.62800340000001</v>
      </c>
      <c r="T78">
        <v>2072.17</v>
      </c>
      <c r="U78">
        <v>626.37399689999995</v>
      </c>
      <c r="V78">
        <v>276.18013730000001</v>
      </c>
      <c r="W78">
        <v>1848.5</v>
      </c>
      <c r="X78">
        <v>724.65545429999997</v>
      </c>
      <c r="Y78">
        <v>212.36748</v>
      </c>
      <c r="Z78">
        <v>2141.0500000000002</v>
      </c>
      <c r="AA78">
        <v>824.2677109</v>
      </c>
    </row>
    <row r="79" spans="16:27" x14ac:dyDescent="0.25">
      <c r="S79">
        <v>201.6775552</v>
      </c>
      <c r="T79">
        <v>2089.31</v>
      </c>
      <c r="U79">
        <v>625.15051089999997</v>
      </c>
      <c r="V79">
        <v>275.2718706</v>
      </c>
      <c r="W79">
        <v>1870.12</v>
      </c>
      <c r="X79">
        <v>725.79869429999997</v>
      </c>
    </row>
    <row r="80" spans="16:27" x14ac:dyDescent="0.25">
      <c r="S80">
        <v>199.79041839999999</v>
      </c>
      <c r="T80">
        <v>2103.31</v>
      </c>
      <c r="U80">
        <v>625.43421090000004</v>
      </c>
      <c r="V80">
        <v>271.7107871</v>
      </c>
      <c r="W80">
        <v>1891.98</v>
      </c>
      <c r="X80">
        <v>726.27611879999995</v>
      </c>
      <c r="Y80">
        <f>MAX(Y4:Y78)</f>
        <v>261.27499999999998</v>
      </c>
    </row>
    <row r="81" spans="19:24" x14ac:dyDescent="0.25">
      <c r="S81">
        <v>197.85927000000001</v>
      </c>
      <c r="T81">
        <v>2113.64</v>
      </c>
      <c r="U81">
        <v>624.86051090000001</v>
      </c>
      <c r="V81">
        <v>265.08178750000002</v>
      </c>
      <c r="W81">
        <v>1921.35</v>
      </c>
      <c r="X81">
        <v>724.72335039999996</v>
      </c>
    </row>
    <row r="82" spans="19:24" x14ac:dyDescent="0.25">
      <c r="V82">
        <v>261.33940000000001</v>
      </c>
      <c r="W82">
        <v>1942.11</v>
      </c>
      <c r="X82">
        <v>724.89986810000005</v>
      </c>
    </row>
    <row r="83" spans="19:24" x14ac:dyDescent="0.25">
      <c r="V83">
        <v>257.88901809999999</v>
      </c>
      <c r="W83">
        <v>1960.75</v>
      </c>
      <c r="X83">
        <v>724.42915349999998</v>
      </c>
    </row>
    <row r="84" spans="19:24" x14ac:dyDescent="0.25">
      <c r="V84">
        <v>254.09639999999999</v>
      </c>
      <c r="W84">
        <v>1980.44</v>
      </c>
      <c r="X84">
        <v>725.3317869</v>
      </c>
    </row>
    <row r="85" spans="19:24" x14ac:dyDescent="0.25">
      <c r="V85">
        <v>249.084</v>
      </c>
      <c r="W85">
        <v>2008.07</v>
      </c>
      <c r="X85">
        <v>726.50991090000002</v>
      </c>
    </row>
    <row r="86" spans="19:24" x14ac:dyDescent="0.25">
      <c r="V86">
        <v>243.02520000000001</v>
      </c>
      <c r="W86">
        <v>2036.27</v>
      </c>
      <c r="X86">
        <v>725.68082419999996</v>
      </c>
    </row>
    <row r="87" spans="19:24" x14ac:dyDescent="0.25">
      <c r="V87">
        <v>240.34732159999999</v>
      </c>
      <c r="W87">
        <v>2049.9499999999998</v>
      </c>
      <c r="X87">
        <v>725.41892619999999</v>
      </c>
    </row>
    <row r="88" spans="19:24" x14ac:dyDescent="0.25">
      <c r="V88">
        <v>238.49119999999999</v>
      </c>
      <c r="W88">
        <v>2060.0700000000002</v>
      </c>
      <c r="X88">
        <v>725.32501090000005</v>
      </c>
    </row>
    <row r="89" spans="19:24" x14ac:dyDescent="0.25">
      <c r="V89">
        <v>234.9314</v>
      </c>
      <c r="W89">
        <v>2080.27</v>
      </c>
      <c r="X89">
        <v>727.02012960000002</v>
      </c>
    </row>
    <row r="90" spans="19:24" x14ac:dyDescent="0.25">
      <c r="V90">
        <v>231.63740000000001</v>
      </c>
      <c r="W90">
        <v>2099.11</v>
      </c>
      <c r="X90">
        <v>726.38496880000002</v>
      </c>
    </row>
    <row r="91" spans="19:24" x14ac:dyDescent="0.25">
      <c r="V91">
        <v>229.8254</v>
      </c>
      <c r="W91">
        <v>2109.79</v>
      </c>
      <c r="X91">
        <v>725.34851089999995</v>
      </c>
    </row>
    <row r="92" spans="19:24" x14ac:dyDescent="0.25">
      <c r="V92">
        <v>223.84565739999999</v>
      </c>
      <c r="W92">
        <v>2127.46</v>
      </c>
      <c r="X92">
        <v>725.35727689999999</v>
      </c>
    </row>
  </sheetData>
  <sortState ref="A4:AD46">
    <sortCondition ref="AC4"/>
  </sortState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P36072-01 Full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Walsh</dc:creator>
  <cp:lastModifiedBy>USDOT_User</cp:lastModifiedBy>
  <dcterms:created xsi:type="dcterms:W3CDTF">2016-04-19T10:07:46Z</dcterms:created>
  <dcterms:modified xsi:type="dcterms:W3CDTF">2017-01-24T18:28:29Z</dcterms:modified>
</cp:coreProperties>
</file>