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4.xml" ContentType="application/vnd.ms-office.chartcolorstyle+xml"/>
  <Override PartName="/xl/charts/style1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100" windowHeight="11880"/>
  </bookViews>
  <sheets>
    <sheet name="R20155143-Toyota Highlander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<sst xmlns="http://schemas.openxmlformats.org/spreadsheetml/2006/main" count="31" uniqueCount="31">
  <si>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R1PostTest X</t>
  </si>
  <si>
    <t>R1PostTest Y</t>
  </si>
  <si>
    <t>R1PostTest Z</t>
  </si>
  <si>
    <t>R2PostTest X</t>
  </si>
  <si>
    <t>R2PostTest Y</t>
  </si>
  <si>
    <t>R2PostTest Z</t>
  </si>
  <si>
    <t>R3PostTest X</t>
  </si>
  <si>
    <t>R3PostTest Y</t>
  </si>
  <si>
    <t>R3PostTest Z</t>
  </si>
  <si>
    <t>R4PostTest X</t>
  </si>
  <si>
    <t>R4PostTest Y</t>
  </si>
  <si>
    <t>R4PostTest Z</t>
  </si>
  <si>
    <t>R5PostTest X</t>
  </si>
  <si>
    <t>R5PostTest Y</t>
  </si>
  <si>
    <t>R5PostTest Z</t>
  </si>
  <si>
    <t>R6PostTest X</t>
  </si>
  <si>
    <t>R6PostTest Y</t>
  </si>
  <si>
    <t>R6PostTest Z</t>
  </si>
  <si>
    <t>R7PostTest X</t>
  </si>
  <si>
    <t>R7PostTest Y</t>
  </si>
  <si>
    <t>R7PostTest Z</t>
  </si>
  <si>
    <t>R8PostTest X</t>
  </si>
  <si>
    <t>R8PostTest Y</t>
  </si>
  <si>
    <t>R8PostTest Z</t>
  </si>
  <si>
    <t>R9PostTest X</t>
  </si>
  <si>
    <t>R9PostTest Y</t>
  </si>
  <si>
    <t>R9PostTest Z</t>
  </si>
  <si>
    <t>R10PostTest X</t>
  </si>
  <si>
    <t>R10PostTest Y</t>
  </si>
  <si>
    <t>R10PostTest Z</t>
  </si>
  <si>
    <t xml:space="preserve">R20155143-2015 Toyota Highlander - Right Side Oblique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</si>
</sst>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OMDB HONEYCOMB BARRIER CRUSH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Row 1</c:v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'R20155143-Toyota Highlander'!$B$4:$B$9</c:f>
              <c:numCache>
                <c:formatCode>General</c:formatCode>
                <c:ptCount val="6"/>
                <c:pt idx="0">
                  <c:v>0.63136225680653402</c:v>
                </c:pt>
                <c:pt idx="1">
                  <c:v>-831.20121122476098</c:v>
                </c:pt>
                <c:pt idx="2" formatCode="#,##0.00">
                  <c:v>-1386.8216734463001</c:v>
                </c:pt>
                <c:pt idx="3" formatCode="#,##0.00">
                  <c:v>-1635.814466</c:v>
                </c:pt>
                <c:pt idx="4" formatCode="#,##0.00">
                  <c:v>-1943.0153358258999</c:v>
                </c:pt>
                <c:pt idx="5" formatCode="#,##0.00">
                  <c:v>-2031.69479239</c:v>
                </c:pt>
              </c:numCache>
            </c:numRef>
          </c:xVal>
          <c:yVal>
            <c:numRef>
              <c:f>'R20155143-Toyota Highlander'!$A$4:$A$9</c:f>
              <c:numCache>
                <c:formatCode>General</c:formatCode>
                <c:ptCount val="6"/>
                <c:pt idx="0">
                  <c:v>-6.2700000000000006E-2</c:v>
                </c:pt>
                <c:pt idx="1">
                  <c:v>1.7218614609471901</c:v>
                </c:pt>
                <c:pt idx="2">
                  <c:v>7.1475628589999998</c:v>
                </c:pt>
                <c:pt idx="3">
                  <c:v>7.8705100000000003</c:v>
                </c:pt>
                <c:pt idx="4">
                  <c:v>31.962900000000001</c:v>
                </c:pt>
                <c:pt idx="5">
                  <c:v>44.298000000000002</c:v>
                </c:pt>
              </c:numCache>
            </c:numRef>
          </c:yVal>
          <c:smooth val="1"/>
        </c:ser>
        <c:ser>
          <c:idx val="1"/>
          <c:order val="1"/>
          <c:tx>
            <c:v>Row 2</c:v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'R20155143-Toyota Highlander'!$E$4:$E$17</c:f>
              <c:numCache>
                <c:formatCode>General</c:formatCode>
                <c:ptCount val="14"/>
                <c:pt idx="0">
                  <c:v>0.44410913600000002</c:v>
                </c:pt>
                <c:pt idx="1">
                  <c:v>-860.69564572000002</c:v>
                </c:pt>
                <c:pt idx="2" formatCode="#,##0.00">
                  <c:v>-1314.3435791448001</c:v>
                </c:pt>
                <c:pt idx="3" formatCode="#,##0.00">
                  <c:v>-1513.24887637651</c:v>
                </c:pt>
                <c:pt idx="4" formatCode="#,##0.00">
                  <c:v>-1582.4464</c:v>
                </c:pt>
                <c:pt idx="5" formatCode="#,##0.00">
                  <c:v>-1621.5968316932399</c:v>
                </c:pt>
                <c:pt idx="6" formatCode="#,##0.00">
                  <c:v>-1753.35552751112</c:v>
                </c:pt>
                <c:pt idx="7" formatCode="#,##0.00">
                  <c:v>-1758.66867075552</c:v>
                </c:pt>
                <c:pt idx="8" formatCode="#,##0.00">
                  <c:v>-1687.952</c:v>
                </c:pt>
                <c:pt idx="9" formatCode="#,##0.00">
                  <c:v>-1726.6076644336599</c:v>
                </c:pt>
                <c:pt idx="10" formatCode="#,##0.00">
                  <c:v>-1890.3256885000001</c:v>
                </c:pt>
                <c:pt idx="11" formatCode="#,##0.00">
                  <c:v>-2002.46156778722</c:v>
                </c:pt>
                <c:pt idx="12" formatCode="#,##0.00">
                  <c:v>-2107.7152799999999</c:v>
                </c:pt>
                <c:pt idx="13" formatCode="#,##0.00">
                  <c:v>-2170.9144354999999</c:v>
                </c:pt>
              </c:numCache>
            </c:numRef>
          </c:xVal>
          <c:yVal>
            <c:numRef>
              <c:f>'R20155143-Toyota Highlander'!$D$4:$D$17</c:f>
              <c:numCache>
                <c:formatCode>General</c:formatCode>
                <c:ptCount val="14"/>
                <c:pt idx="0">
                  <c:v>-2.3344444054625999</c:v>
                </c:pt>
                <c:pt idx="1">
                  <c:v>-0.57160657433999995</c:v>
                </c:pt>
                <c:pt idx="2">
                  <c:v>2.4565999999999999</c:v>
                </c:pt>
                <c:pt idx="3">
                  <c:v>9.0281316223785399</c:v>
                </c:pt>
                <c:pt idx="4">
                  <c:v>90.867000000000004</c:v>
                </c:pt>
                <c:pt idx="5">
                  <c:v>194.89664669229299</c:v>
                </c:pt>
                <c:pt idx="6">
                  <c:v>280.77036717584002</c:v>
                </c:pt>
                <c:pt idx="7">
                  <c:v>112.186186514743</c:v>
                </c:pt>
                <c:pt idx="8">
                  <c:v>26.770299999999999</c:v>
                </c:pt>
                <c:pt idx="9">
                  <c:v>18.685141999999999</c:v>
                </c:pt>
                <c:pt idx="10">
                  <c:v>47.761000000000003</c:v>
                </c:pt>
                <c:pt idx="11">
                  <c:v>116.9378</c:v>
                </c:pt>
                <c:pt idx="12">
                  <c:v>133.00051400000001</c:v>
                </c:pt>
                <c:pt idx="13">
                  <c:v>138.75380000000001</c:v>
                </c:pt>
              </c:numCache>
            </c:numRef>
          </c:yVal>
          <c:smooth val="1"/>
        </c:ser>
        <c:ser>
          <c:idx val="2"/>
          <c:order val="2"/>
          <c:tx>
            <c:v>Row 3</c:v>
          </c:tx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'R20155143-Toyota Highlander'!$H$4:$H$14</c:f>
              <c:numCache>
                <c:formatCode>General</c:formatCode>
                <c:ptCount val="11"/>
                <c:pt idx="0">
                  <c:v>0.151</c:v>
                </c:pt>
                <c:pt idx="1">
                  <c:v>-783.57</c:v>
                </c:pt>
                <c:pt idx="2" formatCode="#,##0.00">
                  <c:v>-1208.1021414280001</c:v>
                </c:pt>
                <c:pt idx="3" formatCode="#,##0.00">
                  <c:v>-1415.8493783384099</c:v>
                </c:pt>
                <c:pt idx="4" formatCode="#,##0.00">
                  <c:v>-1561.2339999999999</c:v>
                </c:pt>
                <c:pt idx="5" formatCode="#,##0.00">
                  <c:v>-1665.82137417577</c:v>
                </c:pt>
                <c:pt idx="6" formatCode="#,##0.00">
                  <c:v>-1775.9908342941701</c:v>
                </c:pt>
                <c:pt idx="7" formatCode="#,##0.00">
                  <c:v>-1869.1342</c:v>
                </c:pt>
                <c:pt idx="8" formatCode="#,##0.00">
                  <c:v>-1955.8937000000001</c:v>
                </c:pt>
                <c:pt idx="9" formatCode="#,##0.00">
                  <c:v>-2021.7284999999999</c:v>
                </c:pt>
                <c:pt idx="10" formatCode="#,##0.00">
                  <c:v>-2091.6255479000001</c:v>
                </c:pt>
              </c:numCache>
            </c:numRef>
          </c:xVal>
          <c:yVal>
            <c:numRef>
              <c:f>'R20155143-Toyota Highlander'!$G$4:$G$14</c:f>
              <c:numCache>
                <c:formatCode>General</c:formatCode>
                <c:ptCount val="11"/>
                <c:pt idx="0">
                  <c:v>-4.7356205577826804</c:v>
                </c:pt>
                <c:pt idx="1">
                  <c:v>-3.0993311605057499</c:v>
                </c:pt>
                <c:pt idx="2">
                  <c:v>0.23400000000000001</c:v>
                </c:pt>
                <c:pt idx="3">
                  <c:v>-1.1901200000000001</c:v>
                </c:pt>
                <c:pt idx="4">
                  <c:v>4.4088787313747702</c:v>
                </c:pt>
                <c:pt idx="5">
                  <c:v>38.220079170668498</c:v>
                </c:pt>
                <c:pt idx="6">
                  <c:v>81.380278308844595</c:v>
                </c:pt>
                <c:pt idx="7">
                  <c:v>101.78282677999999</c:v>
                </c:pt>
                <c:pt idx="8">
                  <c:v>200.57571871900001</c:v>
                </c:pt>
                <c:pt idx="9">
                  <c:v>206.68799999999999</c:v>
                </c:pt>
                <c:pt idx="10">
                  <c:v>201.34913308676201</c:v>
                </c:pt>
              </c:numCache>
            </c:numRef>
          </c:yVal>
          <c:smooth val="1"/>
        </c:ser>
        <c:ser>
          <c:idx val="3"/>
          <c:order val="3"/>
          <c:tx>
            <c:v>Row 4</c:v>
          </c:tx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'R20155143-Toyota Highlander'!$K$4:$K$14</c:f>
              <c:numCache>
                <c:formatCode>General</c:formatCode>
                <c:ptCount val="11"/>
                <c:pt idx="0">
                  <c:v>-0.23300000000000001</c:v>
                </c:pt>
                <c:pt idx="1">
                  <c:v>-782.62833908936204</c:v>
                </c:pt>
                <c:pt idx="2" formatCode="#,##0.00">
                  <c:v>-1118.82734252412</c:v>
                </c:pt>
                <c:pt idx="3" formatCode="#,##0.00">
                  <c:v>-1348.2345</c:v>
                </c:pt>
                <c:pt idx="4" formatCode="#,##0.00">
                  <c:v>-1545.80232448479</c:v>
                </c:pt>
                <c:pt idx="5" formatCode="#,##0.00">
                  <c:v>-1696.275206</c:v>
                </c:pt>
                <c:pt idx="6" formatCode="#,##0.00">
                  <c:v>-1803.298</c:v>
                </c:pt>
                <c:pt idx="7" formatCode="#,##0.00">
                  <c:v>-1861.3789999999999</c:v>
                </c:pt>
                <c:pt idx="8" formatCode="#,##0.00">
                  <c:v>-1897.6655289</c:v>
                </c:pt>
                <c:pt idx="9" formatCode="#,##0.00">
                  <c:v>-1991.9900600000001</c:v>
                </c:pt>
                <c:pt idx="10" formatCode="#,##0.00">
                  <c:v>-2055.0909999999999</c:v>
                </c:pt>
              </c:numCache>
            </c:numRef>
          </c:xVal>
          <c:yVal>
            <c:numRef>
              <c:f>'R20155143-Toyota Highlander'!$J$4:$J$14</c:f>
              <c:numCache>
                <c:formatCode>General</c:formatCode>
                <c:ptCount val="11"/>
                <c:pt idx="0">
                  <c:v>-7.1264624728000001</c:v>
                </c:pt>
                <c:pt idx="1">
                  <c:v>-5.5748617618845104</c:v>
                </c:pt>
                <c:pt idx="2">
                  <c:v>-5.1572161999999997</c:v>
                </c:pt>
                <c:pt idx="3">
                  <c:v>-4.7806940000000004</c:v>
                </c:pt>
                <c:pt idx="4">
                  <c:v>-0.86538131408999996</c:v>
                </c:pt>
                <c:pt idx="5">
                  <c:v>35.233815608691401</c:v>
                </c:pt>
                <c:pt idx="6">
                  <c:v>107.84815999999999</c:v>
                </c:pt>
                <c:pt idx="7">
                  <c:v>165.30799999999999</c:v>
                </c:pt>
                <c:pt idx="8">
                  <c:v>220.15790000000001</c:v>
                </c:pt>
                <c:pt idx="9">
                  <c:v>254.41390000000001</c:v>
                </c:pt>
                <c:pt idx="10">
                  <c:v>246.12831051000001</c:v>
                </c:pt>
              </c:numCache>
            </c:numRef>
          </c:yVal>
          <c:smooth val="1"/>
        </c:ser>
        <c:ser>
          <c:idx val="4"/>
          <c:order val="4"/>
          <c:tx>
            <c:v>Row 5</c:v>
          </c:tx>
          <c:spPr>
            <a:ln w="95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'R20155143-Toyota Highlander'!$N$4:$N$15</c:f>
              <c:numCache>
                <c:formatCode>General</c:formatCode>
                <c:ptCount val="12"/>
                <c:pt idx="0">
                  <c:v>-0.45773999999999998</c:v>
                </c:pt>
                <c:pt idx="1">
                  <c:v>-772.48887908607503</c:v>
                </c:pt>
                <c:pt idx="2" formatCode="#,##0.00">
                  <c:v>-1253.7498941275801</c:v>
                </c:pt>
                <c:pt idx="3" formatCode="#,##0.00">
                  <c:v>-1381.3651477172</c:v>
                </c:pt>
                <c:pt idx="4" formatCode="#,##0.00">
                  <c:v>-1562.618258</c:v>
                </c:pt>
                <c:pt idx="5" formatCode="#,##0.00">
                  <c:v>-1697.061475768</c:v>
                </c:pt>
                <c:pt idx="6" formatCode="#,##0.00">
                  <c:v>-1774.07307548322</c:v>
                </c:pt>
                <c:pt idx="7" formatCode="#,##0.00">
                  <c:v>-1831.7429058</c:v>
                </c:pt>
                <c:pt idx="8" formatCode="#,##0.00">
                  <c:v>-1850.6577669000001</c:v>
                </c:pt>
                <c:pt idx="9" formatCode="#,##0.00">
                  <c:v>-2004.963</c:v>
                </c:pt>
                <c:pt idx="10" formatCode="#,##0.00">
                  <c:v>-2113.6762681058299</c:v>
                </c:pt>
                <c:pt idx="11" formatCode="#,##0.00">
                  <c:v>-2180.0697235900002</c:v>
                </c:pt>
              </c:numCache>
            </c:numRef>
          </c:xVal>
          <c:yVal>
            <c:numRef>
              <c:f>'R20155143-Toyota Highlander'!$M$4:$M$15</c:f>
              <c:numCache>
                <c:formatCode>General</c:formatCode>
                <c:ptCount val="12"/>
                <c:pt idx="0">
                  <c:v>-9.4980845608476905</c:v>
                </c:pt>
                <c:pt idx="1">
                  <c:v>-7.8328929217859304</c:v>
                </c:pt>
                <c:pt idx="2">
                  <c:v>-7.2820664056912303</c:v>
                </c:pt>
                <c:pt idx="3">
                  <c:v>-0.95622918000000001</c:v>
                </c:pt>
                <c:pt idx="4">
                  <c:v>13.267267074361699</c:v>
                </c:pt>
                <c:pt idx="5">
                  <c:v>53.753999999999998</c:v>
                </c:pt>
                <c:pt idx="6">
                  <c:v>151.55724656234301</c:v>
                </c:pt>
                <c:pt idx="7">
                  <c:v>262.35399999999998</c:v>
                </c:pt>
                <c:pt idx="8">
                  <c:v>350.42108768000003</c:v>
                </c:pt>
                <c:pt idx="9">
                  <c:v>375.15620999999999</c:v>
                </c:pt>
                <c:pt idx="10">
                  <c:v>397.17178999999999</c:v>
                </c:pt>
                <c:pt idx="11">
                  <c:v>401.92059</c:v>
                </c:pt>
              </c:numCache>
            </c:numRef>
          </c:yVal>
          <c:smooth val="1"/>
        </c:ser>
        <c:ser>
          <c:idx val="5"/>
          <c:order val="5"/>
          <c:tx>
            <c:v>Row 6</c:v>
          </c:tx>
          <c:spPr>
            <a:ln w="95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'R20155143-Toyota Highlander'!$Q$4:$Q$17</c:f>
              <c:numCache>
                <c:formatCode>General</c:formatCode>
                <c:ptCount val="14"/>
                <c:pt idx="0">
                  <c:v>-0.58042300000000002</c:v>
                </c:pt>
                <c:pt idx="1">
                  <c:v>-818.61118080000006</c:v>
                </c:pt>
                <c:pt idx="2" formatCode="#,##0.00">
                  <c:v>-1328.6489274999999</c:v>
                </c:pt>
                <c:pt idx="3" formatCode="#,##0.00">
                  <c:v>-1403.8142428413901</c:v>
                </c:pt>
                <c:pt idx="4" formatCode="#,##0.00">
                  <c:v>-1434.3913700000001</c:v>
                </c:pt>
                <c:pt idx="5" formatCode="#,##0.00">
                  <c:v>-1461.65128175619</c:v>
                </c:pt>
                <c:pt idx="6" formatCode="#,##0.00">
                  <c:v>-1546.6020000000001</c:v>
                </c:pt>
                <c:pt idx="7" formatCode="#,##0.00">
                  <c:v>-1687.6884107519099</c:v>
                </c:pt>
                <c:pt idx="8" formatCode="#,##0.00">
                  <c:v>-1749.2786390000001</c:v>
                </c:pt>
                <c:pt idx="9" formatCode="#,##0.00">
                  <c:v>-1799.3361729999999</c:v>
                </c:pt>
                <c:pt idx="10" formatCode="#,##0.00">
                  <c:v>-1882.5508622336899</c:v>
                </c:pt>
                <c:pt idx="11" formatCode="#,##0.00">
                  <c:v>-2027.04392677326</c:v>
                </c:pt>
                <c:pt idx="12" formatCode="#,##0.00">
                  <c:v>-2133.6175087346501</c:v>
                </c:pt>
                <c:pt idx="13" formatCode="#,##0.00">
                  <c:v>-2208.261853</c:v>
                </c:pt>
              </c:numCache>
            </c:numRef>
          </c:xVal>
          <c:yVal>
            <c:numRef>
              <c:f>'R20155143-Toyota Highlander'!$P$4:$P$17</c:f>
              <c:numCache>
                <c:formatCode>General</c:formatCode>
                <c:ptCount val="14"/>
                <c:pt idx="0">
                  <c:v>-11.7121</c:v>
                </c:pt>
                <c:pt idx="1">
                  <c:v>-10.166258325075599</c:v>
                </c:pt>
                <c:pt idx="2">
                  <c:v>-4.6765718999999999</c:v>
                </c:pt>
                <c:pt idx="3">
                  <c:v>69.71058721</c:v>
                </c:pt>
                <c:pt idx="4">
                  <c:v>107.21459322</c:v>
                </c:pt>
                <c:pt idx="5">
                  <c:v>92.087061391000006</c:v>
                </c:pt>
                <c:pt idx="6">
                  <c:v>56.3586478661108</c:v>
                </c:pt>
                <c:pt idx="7">
                  <c:v>15.139686251700001</c:v>
                </c:pt>
                <c:pt idx="8">
                  <c:v>44.270883535648402</c:v>
                </c:pt>
                <c:pt idx="9">
                  <c:v>216.95668783288801</c:v>
                </c:pt>
                <c:pt idx="10">
                  <c:v>334.527213713366</c:v>
                </c:pt>
                <c:pt idx="11">
                  <c:v>351.71459068809401</c:v>
                </c:pt>
                <c:pt idx="12">
                  <c:v>411.53467838705501</c:v>
                </c:pt>
                <c:pt idx="13">
                  <c:v>435.8716</c:v>
                </c:pt>
              </c:numCache>
            </c:numRef>
          </c:yVal>
          <c:smooth val="1"/>
        </c:ser>
        <c:ser>
          <c:idx val="6"/>
          <c:order val="6"/>
          <c:tx>
            <c:v>Row 7</c:v>
          </c:tx>
          <c:spPr>
            <a:ln w="9525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'R20155143-Toyota Highlander'!$T$4:$T$16</c:f>
              <c:numCache>
                <c:formatCode>General</c:formatCode>
                <c:ptCount val="13"/>
                <c:pt idx="0">
                  <c:v>-0.82447139999999997</c:v>
                </c:pt>
                <c:pt idx="1">
                  <c:v>-827.77200000000005</c:v>
                </c:pt>
                <c:pt idx="2" formatCode="#,##0.00">
                  <c:v>-1225.2047945653901</c:v>
                </c:pt>
                <c:pt idx="3" formatCode="#,##0.00">
                  <c:v>-1346.3736773999999</c:v>
                </c:pt>
                <c:pt idx="4" formatCode="#,##0.00">
                  <c:v>-1437.33606833218</c:v>
                </c:pt>
                <c:pt idx="5" formatCode="#,##0.00">
                  <c:v>-1559.0315534384599</c:v>
                </c:pt>
                <c:pt idx="6" formatCode="#,##0.00">
                  <c:v>-1701.3155999999999</c:v>
                </c:pt>
                <c:pt idx="7" formatCode="#,##0.00">
                  <c:v>-1752.0647283999999</c:v>
                </c:pt>
                <c:pt idx="8" formatCode="#,##0.00">
                  <c:v>-1791.5621557056099</c:v>
                </c:pt>
                <c:pt idx="9" formatCode="#,##0.00">
                  <c:v>-1899.0492073318301</c:v>
                </c:pt>
                <c:pt idx="10" formatCode="#,##0.00">
                  <c:v>-1995.52670934822</c:v>
                </c:pt>
                <c:pt idx="11" formatCode="#,##0.00">
                  <c:v>-2093.5778911286402</c:v>
                </c:pt>
                <c:pt idx="12" formatCode="#,##0.00">
                  <c:v>-2158.0837153140501</c:v>
                </c:pt>
              </c:numCache>
            </c:numRef>
          </c:xVal>
          <c:yVal>
            <c:numRef>
              <c:f>'R20155143-Toyota Highlander'!$S$4:$S$16</c:f>
              <c:numCache>
                <c:formatCode>General</c:formatCode>
                <c:ptCount val="13"/>
                <c:pt idx="0">
                  <c:v>-14.023616667181599</c:v>
                </c:pt>
                <c:pt idx="1">
                  <c:v>-12.408654942890699</c:v>
                </c:pt>
                <c:pt idx="2">
                  <c:v>-12.077451</c:v>
                </c:pt>
                <c:pt idx="3">
                  <c:v>4.3532784274443701</c:v>
                </c:pt>
                <c:pt idx="4">
                  <c:v>168.94959184800001</c:v>
                </c:pt>
                <c:pt idx="5">
                  <c:v>93.175399999999996</c:v>
                </c:pt>
                <c:pt idx="6">
                  <c:v>29.681481284099998</c:v>
                </c:pt>
                <c:pt idx="7">
                  <c:v>33.327577379055498</c:v>
                </c:pt>
                <c:pt idx="8">
                  <c:v>209.33783172700001</c:v>
                </c:pt>
                <c:pt idx="9">
                  <c:v>256.35162463122901</c:v>
                </c:pt>
                <c:pt idx="10">
                  <c:v>276.47347725147699</c:v>
                </c:pt>
                <c:pt idx="11">
                  <c:v>247.75200000000001</c:v>
                </c:pt>
                <c:pt idx="12">
                  <c:v>270.798416332214</c:v>
                </c:pt>
              </c:numCache>
            </c:numRef>
          </c:yVal>
          <c:smooth val="1"/>
        </c:ser>
        <c:ser>
          <c:idx val="7"/>
          <c:order val="7"/>
          <c:tx>
            <c:v>Row 8</c:v>
          </c:tx>
          <c:spPr>
            <a:ln w="95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'R20155143-Toyota Highlander'!$W$4:$W$18</c:f>
              <c:numCache>
                <c:formatCode>General</c:formatCode>
                <c:ptCount val="15"/>
                <c:pt idx="0">
                  <c:v>-0.960449</c:v>
                </c:pt>
                <c:pt idx="1">
                  <c:v>-811.15200000000004</c:v>
                </c:pt>
                <c:pt idx="2" formatCode="#,##0.00">
                  <c:v>-1161.807</c:v>
                </c:pt>
                <c:pt idx="3" formatCode="#,##0.00">
                  <c:v>-1330.97734256322</c:v>
                </c:pt>
                <c:pt idx="4" formatCode="#,##0.00">
                  <c:v>-1424.7470000000001</c:v>
                </c:pt>
                <c:pt idx="5" formatCode="#,##0.00">
                  <c:v>-1454.9354000000001</c:v>
                </c:pt>
                <c:pt idx="6" formatCode="#,##0.00">
                  <c:v>-1569.36607</c:v>
                </c:pt>
                <c:pt idx="7" formatCode="#,##0.00">
                  <c:v>-1701.87284571284</c:v>
                </c:pt>
                <c:pt idx="8" formatCode="#,##0.00">
                  <c:v>-1729.1206252713901</c:v>
                </c:pt>
                <c:pt idx="9" formatCode="#,##0.00">
                  <c:v>-1753.7732430000001</c:v>
                </c:pt>
                <c:pt idx="10" formatCode="#,##0.00">
                  <c:v>-1828.609724549</c:v>
                </c:pt>
                <c:pt idx="11" formatCode="#,##0.00">
                  <c:v>-1997.8954369324299</c:v>
                </c:pt>
                <c:pt idx="12" formatCode="#,##0.00">
                  <c:v>-2108.3663865532599</c:v>
                </c:pt>
                <c:pt idx="13" formatCode="#,##0.00">
                  <c:v>-2151.1789108430999</c:v>
                </c:pt>
                <c:pt idx="14" formatCode="#,##0.00">
                  <c:v>-2222.8599194899998</c:v>
                </c:pt>
              </c:numCache>
            </c:numRef>
          </c:xVal>
          <c:yVal>
            <c:numRef>
              <c:f>'R20155143-Toyota Highlander'!$V$4:$V$18</c:f>
              <c:numCache>
                <c:formatCode>General</c:formatCode>
                <c:ptCount val="15"/>
                <c:pt idx="0">
                  <c:v>-16.488316999999999</c:v>
                </c:pt>
                <c:pt idx="1">
                  <c:v>-14.8344758456</c:v>
                </c:pt>
                <c:pt idx="2">
                  <c:v>-14.471</c:v>
                </c:pt>
                <c:pt idx="3">
                  <c:v>-3.0028000000000001</c:v>
                </c:pt>
                <c:pt idx="4">
                  <c:v>180.72754712680501</c:v>
                </c:pt>
                <c:pt idx="5">
                  <c:v>207.3828</c:v>
                </c:pt>
                <c:pt idx="6">
                  <c:v>110.231727806918</c:v>
                </c:pt>
                <c:pt idx="7">
                  <c:v>34.423724379232397</c:v>
                </c:pt>
                <c:pt idx="8">
                  <c:v>30.383345841000001</c:v>
                </c:pt>
                <c:pt idx="9">
                  <c:v>215.02717268146901</c:v>
                </c:pt>
                <c:pt idx="10">
                  <c:v>270.25166899999999</c:v>
                </c:pt>
                <c:pt idx="11">
                  <c:v>264.39026351669997</c:v>
                </c:pt>
                <c:pt idx="12">
                  <c:v>267.24512518293801</c:v>
                </c:pt>
                <c:pt idx="13">
                  <c:v>272.26382363513198</c:v>
                </c:pt>
                <c:pt idx="14">
                  <c:v>322.100573</c:v>
                </c:pt>
              </c:numCache>
            </c:numRef>
          </c:yVal>
          <c:smooth val="1"/>
        </c:ser>
        <c:ser>
          <c:idx val="8"/>
          <c:order val="8"/>
          <c:tx>
            <c:v>Row 9</c:v>
          </c:tx>
          <c:spPr>
            <a:ln w="9525" cap="rnd">
              <a:solidFill>
                <a:srgbClr val="FF33CC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'R20155143-Toyota Highlander'!$Z$4:$Z$16</c:f>
              <c:numCache>
                <c:formatCode>General</c:formatCode>
                <c:ptCount val="13"/>
                <c:pt idx="0">
                  <c:v>-0.82723899999999995</c:v>
                </c:pt>
                <c:pt idx="1">
                  <c:v>-724.68714615617398</c:v>
                </c:pt>
                <c:pt idx="2" formatCode="#,##0.00">
                  <c:v>-1302.452</c:v>
                </c:pt>
                <c:pt idx="3" formatCode="#,##0.00">
                  <c:v>-1399.8044</c:v>
                </c:pt>
                <c:pt idx="4" formatCode="#,##0.00">
                  <c:v>-1444.1057489</c:v>
                </c:pt>
                <c:pt idx="5" formatCode="#,##0.00">
                  <c:v>-1498.6780000000001</c:v>
                </c:pt>
                <c:pt idx="6" formatCode="#,##0.00">
                  <c:v>-1648.4359999999999</c:v>
                </c:pt>
                <c:pt idx="7" formatCode="#,##0.00">
                  <c:v>-1693.9374230000001</c:v>
                </c:pt>
                <c:pt idx="8" formatCode="#,##0.00">
                  <c:v>-1794.0754371667699</c:v>
                </c:pt>
                <c:pt idx="9" formatCode="#,##0.00">
                  <c:v>-1934.05937443477</c:v>
                </c:pt>
                <c:pt idx="10" formatCode="#,##0.00">
                  <c:v>-2035.643</c:v>
                </c:pt>
                <c:pt idx="11" formatCode="#,##0.00">
                  <c:v>-2115.2161769999998</c:v>
                </c:pt>
                <c:pt idx="12" formatCode="#,##0.00">
                  <c:v>-2168.1012518699999</c:v>
                </c:pt>
              </c:numCache>
            </c:numRef>
          </c:xVal>
          <c:yVal>
            <c:numRef>
              <c:f>'R20155143-Toyota Highlander'!$Y$4:$Y$16</c:f>
              <c:numCache>
                <c:formatCode>General</c:formatCode>
                <c:ptCount val="13"/>
                <c:pt idx="0">
                  <c:v>-18.70441417</c:v>
                </c:pt>
                <c:pt idx="1">
                  <c:v>-17.639900000000001</c:v>
                </c:pt>
                <c:pt idx="2">
                  <c:v>-15.2546732911</c:v>
                </c:pt>
                <c:pt idx="3">
                  <c:v>112.902882564546</c:v>
                </c:pt>
                <c:pt idx="4">
                  <c:v>212.6612578873</c:v>
                </c:pt>
                <c:pt idx="5">
                  <c:v>161.76481999999999</c:v>
                </c:pt>
                <c:pt idx="6">
                  <c:v>77.36</c:v>
                </c:pt>
                <c:pt idx="7">
                  <c:v>32.960500000000003</c:v>
                </c:pt>
                <c:pt idx="8">
                  <c:v>172.58099999999999</c:v>
                </c:pt>
                <c:pt idx="9">
                  <c:v>158.77988529234901</c:v>
                </c:pt>
                <c:pt idx="10">
                  <c:v>150.06040651853499</c:v>
                </c:pt>
                <c:pt idx="11">
                  <c:v>160.06705848999999</c:v>
                </c:pt>
                <c:pt idx="12">
                  <c:v>162.8194508</c:v>
                </c:pt>
              </c:numCache>
            </c:numRef>
          </c:yVal>
          <c:smooth val="1"/>
        </c:ser>
        <c:ser>
          <c:idx val="9"/>
          <c:order val="9"/>
          <c:tx>
            <c:v>Row 10</c:v>
          </c:tx>
          <c:spPr>
            <a:ln w="95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'R20155143-Toyota Highlander'!$AC$4:$AC$11</c:f>
              <c:numCache>
                <c:formatCode>General</c:formatCode>
                <c:ptCount val="8"/>
                <c:pt idx="0">
                  <c:v>-0.55730000000000002</c:v>
                </c:pt>
                <c:pt idx="1">
                  <c:v>-724.64550785419999</c:v>
                </c:pt>
                <c:pt idx="2" formatCode="#,##0.00">
                  <c:v>-1585.091093</c:v>
                </c:pt>
                <c:pt idx="3" formatCode="#,##0.00">
                  <c:v>-1623.0333583730601</c:v>
                </c:pt>
                <c:pt idx="4" formatCode="#,##0.00">
                  <c:v>-1678.03263357175</c:v>
                </c:pt>
                <c:pt idx="5" formatCode="#,##0.00">
                  <c:v>-1749.6287566194001</c:v>
                </c:pt>
                <c:pt idx="6" formatCode="#,##0.00">
                  <c:v>-1896.8604081814599</c:v>
                </c:pt>
                <c:pt idx="7" formatCode="#,##0.00">
                  <c:v>-2015.035942</c:v>
                </c:pt>
              </c:numCache>
            </c:numRef>
          </c:xVal>
          <c:yVal>
            <c:numRef>
              <c:f>'R20155143-Toyota Highlander'!$AB$4:$AB$11</c:f>
              <c:numCache>
                <c:formatCode>General</c:formatCode>
                <c:ptCount val="8"/>
                <c:pt idx="0">
                  <c:v>-20.482215051480701</c:v>
                </c:pt>
                <c:pt idx="1">
                  <c:v>-19.70085375</c:v>
                </c:pt>
                <c:pt idx="2">
                  <c:v>114.869</c:v>
                </c:pt>
                <c:pt idx="3">
                  <c:v>91.926460860000006</c:v>
                </c:pt>
                <c:pt idx="4">
                  <c:v>25.6582305289243</c:v>
                </c:pt>
                <c:pt idx="5">
                  <c:v>18.483830000000001</c:v>
                </c:pt>
                <c:pt idx="6">
                  <c:v>46.7784549455206</c:v>
                </c:pt>
                <c:pt idx="7">
                  <c:v>62.051000000000002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407872"/>
        <c:axId val="133409792"/>
      </c:scatterChart>
      <c:valAx>
        <c:axId val="133407872"/>
        <c:scaling>
          <c:orientation val="minMax"/>
          <c:max val="0"/>
          <c:min val="-2300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HONEYCOMB WIDTH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09792"/>
        <c:crosses val="autoZero"/>
        <c:crossBetween val="midCat"/>
        <c:majorUnit val="250"/>
      </c:valAx>
      <c:valAx>
        <c:axId val="133409792"/>
        <c:scaling>
          <c:orientation val="minMax"/>
          <c:max val="4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INTRUSION</a:t>
                </a:r>
                <a:r>
                  <a:rPr lang="en-US" baseline="0"/>
                  <a:t> DEPTH (MM)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07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4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18</xdr:row>
      <xdr:rowOff>76199</xdr:rowOff>
    </xdr:from>
    <xdr:to>
      <xdr:col>5</xdr:col>
      <xdr:colOff>885824</xdr:colOff>
      <xdr:row>41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workbookViewId="0">
      <selection activeCell="B5" sqref="B5"/>
    </sheetView>
  </sheetViews>
  <sheetFormatPr defaultRowHeight="15" x14ac:dyDescent="0.25"/>
  <cols>
    <col min="1" max="30" width="15.7109375" customWidth="1"/>
  </cols>
  <sheetData>
    <row r="1" spans="1:30" x14ac:dyDescent="0.25">
      <c r="A1" s="2" t="s">
        <v>30</v>
      </c>
    </row>
    <row r="3" spans="1:30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  <c r="Z3" t="s">
        <v>25</v>
      </c>
      <c r="AA3" t="s">
        <v>26</v>
      </c>
      <c r="AB3" t="s">
        <v>27</v>
      </c>
      <c r="AC3" t="s">
        <v>28</v>
      </c>
      <c r="AD3" t="s">
        <v>29</v>
      </c>
    </row>
    <row r="4" spans="1:30" x14ac:dyDescent="0.25">
      <c r="A4">
        <v>-6.2700000000000006E-2</v>
      </c>
      <c r="B4">
        <v>0.63136225680653402</v>
      </c>
      <c r="C4">
        <v>25.543914388231698</v>
      </c>
      <c r="D4">
        <v>-2.3344444054625999</v>
      </c>
      <c r="E4">
        <v>0.44410913600000002</v>
      </c>
      <c r="F4">
        <v>125.34099999999999</v>
      </c>
      <c r="G4">
        <v>-4.7356205577826804</v>
      </c>
      <c r="H4">
        <v>0.151</v>
      </c>
      <c r="I4">
        <v>225.10193092442699</v>
      </c>
      <c r="J4">
        <v>-7.1264624728000001</v>
      </c>
      <c r="K4">
        <v>-0.23300000000000001</v>
      </c>
      <c r="L4">
        <v>324.32970649999999</v>
      </c>
      <c r="M4">
        <v>-9.4980845608476905</v>
      </c>
      <c r="N4">
        <v>-0.45773999999999998</v>
      </c>
      <c r="O4">
        <v>425.25990999999999</v>
      </c>
      <c r="P4">
        <v>-11.7121</v>
      </c>
      <c r="Q4">
        <v>-0.58042300000000002</v>
      </c>
      <c r="R4">
        <v>525.2693362</v>
      </c>
      <c r="S4">
        <v>-14.023616667181599</v>
      </c>
      <c r="T4">
        <v>-0.82447139999999997</v>
      </c>
      <c r="U4">
        <v>625.29412406999995</v>
      </c>
      <c r="V4">
        <v>-16.488316999999999</v>
      </c>
      <c r="W4">
        <v>-0.960449</v>
      </c>
      <c r="X4">
        <v>725.92651050630002</v>
      </c>
      <c r="Y4">
        <v>-18.70441417</v>
      </c>
      <c r="Z4">
        <v>-0.82723899999999995</v>
      </c>
      <c r="AA4">
        <v>825.227682175513</v>
      </c>
      <c r="AB4">
        <v>-20.482215051480701</v>
      </c>
      <c r="AC4">
        <v>-0.55730000000000002</v>
      </c>
      <c r="AD4">
        <v>925.57299999999998</v>
      </c>
    </row>
    <row r="5" spans="1:30" x14ac:dyDescent="0.25">
      <c r="A5">
        <v>1.7218614609471901</v>
      </c>
      <c r="B5">
        <v>-831.20121122476098</v>
      </c>
      <c r="C5">
        <v>25.8584</v>
      </c>
      <c r="D5">
        <v>-0.57160657433999995</v>
      </c>
      <c r="E5">
        <v>-860.69564572000002</v>
      </c>
      <c r="F5">
        <v>125.8823</v>
      </c>
      <c r="G5">
        <v>-3.0993311605057499</v>
      </c>
      <c r="H5">
        <v>-783.57</v>
      </c>
      <c r="I5">
        <v>225.40437</v>
      </c>
      <c r="J5">
        <v>-5.5748617618845104</v>
      </c>
      <c r="K5">
        <v>-782.62833908936204</v>
      </c>
      <c r="L5">
        <v>325.37509999999997</v>
      </c>
      <c r="M5">
        <v>-7.8328929217859304</v>
      </c>
      <c r="N5">
        <v>-772.48887908607503</v>
      </c>
      <c r="O5">
        <v>425.64120000000003</v>
      </c>
      <c r="P5">
        <v>-10.166258325075599</v>
      </c>
      <c r="Q5">
        <v>-818.61118080000006</v>
      </c>
      <c r="R5">
        <v>525.67193492536205</v>
      </c>
      <c r="S5">
        <v>-12.408654942890699</v>
      </c>
      <c r="T5">
        <v>-827.77200000000005</v>
      </c>
      <c r="U5">
        <v>625.15154185699998</v>
      </c>
      <c r="V5">
        <v>-14.8344758456</v>
      </c>
      <c r="W5">
        <v>-811.15200000000004</v>
      </c>
      <c r="X5">
        <v>725.33517823645195</v>
      </c>
      <c r="Y5">
        <v>-17.639900000000001</v>
      </c>
      <c r="Z5">
        <v>-724.68714615617398</v>
      </c>
      <c r="AA5">
        <v>825.21699999999998</v>
      </c>
      <c r="AB5">
        <v>-19.70085375</v>
      </c>
      <c r="AC5">
        <v>-724.64550785419999</v>
      </c>
      <c r="AD5">
        <v>925.14869999999996</v>
      </c>
    </row>
    <row r="6" spans="1:30" x14ac:dyDescent="0.25">
      <c r="A6">
        <v>7.1475628589999998</v>
      </c>
      <c r="B6" s="1">
        <v>-1386.8216734463001</v>
      </c>
      <c r="C6">
        <v>25.547115558732202</v>
      </c>
      <c r="D6">
        <v>2.4565999999999999</v>
      </c>
      <c r="E6" s="1">
        <v>-1314.3435791448001</v>
      </c>
      <c r="F6">
        <v>125.27674709999999</v>
      </c>
      <c r="G6">
        <v>0.23400000000000001</v>
      </c>
      <c r="H6" s="1">
        <v>-1208.1021414280001</v>
      </c>
      <c r="I6">
        <v>225.4759392</v>
      </c>
      <c r="J6">
        <v>-5.1572161999999997</v>
      </c>
      <c r="K6" s="1">
        <v>-1118.82734252412</v>
      </c>
      <c r="L6">
        <v>325.99713235610699</v>
      </c>
      <c r="M6">
        <v>-7.2820664056912303</v>
      </c>
      <c r="N6" s="1">
        <v>-1253.7498941275801</v>
      </c>
      <c r="O6">
        <v>425.5878606</v>
      </c>
      <c r="P6">
        <v>-4.6765718999999999</v>
      </c>
      <c r="Q6" s="1">
        <v>-1328.6489274999999</v>
      </c>
      <c r="R6">
        <v>525.39762889300005</v>
      </c>
      <c r="S6">
        <v>-12.077451</v>
      </c>
      <c r="T6" s="1">
        <v>-1225.2047945653901</v>
      </c>
      <c r="U6">
        <v>625.22072620814595</v>
      </c>
      <c r="V6">
        <v>-14.471</v>
      </c>
      <c r="W6" s="1">
        <v>-1161.807</v>
      </c>
      <c r="X6">
        <v>725.91300000000001</v>
      </c>
      <c r="Y6">
        <v>-15.2546732911</v>
      </c>
      <c r="Z6" s="1">
        <v>-1302.452</v>
      </c>
      <c r="AA6">
        <v>825.21299999999997</v>
      </c>
      <c r="AB6">
        <v>114.869</v>
      </c>
      <c r="AC6" s="1">
        <v>-1585.091093</v>
      </c>
      <c r="AD6">
        <v>925.13273000000004</v>
      </c>
    </row>
    <row r="7" spans="1:30" x14ac:dyDescent="0.25">
      <c r="A7">
        <v>7.8705100000000003</v>
      </c>
      <c r="B7" s="1">
        <v>-1635.814466</v>
      </c>
      <c r="C7">
        <v>25.150052200000001</v>
      </c>
      <c r="D7">
        <v>9.0281316223785399</v>
      </c>
      <c r="E7" s="1">
        <v>-1513.24887637651</v>
      </c>
      <c r="F7">
        <v>125.01429342</v>
      </c>
      <c r="G7">
        <v>-1.1901200000000001</v>
      </c>
      <c r="H7" s="1">
        <v>-1415.8493783384099</v>
      </c>
      <c r="I7">
        <v>226.05749</v>
      </c>
      <c r="J7">
        <v>-4.7806940000000004</v>
      </c>
      <c r="K7" s="1">
        <v>-1348.2345</v>
      </c>
      <c r="L7">
        <v>325.17360000000002</v>
      </c>
      <c r="M7">
        <v>-0.95622918000000001</v>
      </c>
      <c r="N7" s="1">
        <v>-1381.3651477172</v>
      </c>
      <c r="O7">
        <v>425.17</v>
      </c>
      <c r="P7">
        <v>69.71058721</v>
      </c>
      <c r="Q7" s="1">
        <v>-1403.8142428413901</v>
      </c>
      <c r="R7">
        <v>525.726</v>
      </c>
      <c r="S7">
        <v>4.3532784274443701</v>
      </c>
      <c r="T7" s="1">
        <v>-1346.3736773999999</v>
      </c>
      <c r="U7">
        <v>624.98953768286799</v>
      </c>
      <c r="V7">
        <v>-3.0028000000000001</v>
      </c>
      <c r="W7" s="1">
        <v>-1330.97734256322</v>
      </c>
      <c r="X7">
        <v>725.78519129999995</v>
      </c>
      <c r="Y7">
        <v>112.902882564546</v>
      </c>
      <c r="Z7" s="1">
        <v>-1399.8044</v>
      </c>
      <c r="AA7">
        <v>824.96766275366099</v>
      </c>
      <c r="AB7">
        <v>91.926460860000006</v>
      </c>
      <c r="AC7" s="1">
        <v>-1623.0333583730601</v>
      </c>
      <c r="AD7">
        <v>925.75373779317499</v>
      </c>
    </row>
    <row r="8" spans="1:30" x14ac:dyDescent="0.25">
      <c r="A8">
        <v>31.962900000000001</v>
      </c>
      <c r="B8" s="1">
        <v>-1943.0153358258999</v>
      </c>
      <c r="C8">
        <v>25.150571156426199</v>
      </c>
      <c r="D8">
        <v>90.867000000000004</v>
      </c>
      <c r="E8" s="1">
        <v>-1582.4464</v>
      </c>
      <c r="F8">
        <v>125.504125241187</v>
      </c>
      <c r="G8">
        <v>4.4088787313747702</v>
      </c>
      <c r="H8" s="1">
        <v>-1561.2339999999999</v>
      </c>
      <c r="I8">
        <v>225.91127810574801</v>
      </c>
      <c r="J8">
        <v>-0.86538131408999996</v>
      </c>
      <c r="K8" s="1">
        <v>-1545.80232448479</v>
      </c>
      <c r="L8">
        <v>325.2937</v>
      </c>
      <c r="M8">
        <v>13.267267074361699</v>
      </c>
      <c r="N8" s="1">
        <v>-1562.618258</v>
      </c>
      <c r="O8">
        <v>425.24948999999998</v>
      </c>
      <c r="P8">
        <v>107.21459322</v>
      </c>
      <c r="Q8" s="1">
        <v>-1434.3913700000001</v>
      </c>
      <c r="R8">
        <v>525.53586323065701</v>
      </c>
      <c r="S8">
        <v>168.94959184800001</v>
      </c>
      <c r="T8" s="1">
        <v>-1437.33606833218</v>
      </c>
      <c r="U8">
        <v>625.29671123564196</v>
      </c>
      <c r="V8">
        <v>180.72754712680501</v>
      </c>
      <c r="W8" s="1">
        <v>-1424.7470000000001</v>
      </c>
      <c r="X8">
        <v>725.24114399999996</v>
      </c>
      <c r="Y8">
        <v>212.6612578873</v>
      </c>
      <c r="Z8" s="1">
        <v>-1444.1057489</v>
      </c>
      <c r="AA8">
        <v>825.410670736876</v>
      </c>
      <c r="AB8">
        <v>25.6582305289243</v>
      </c>
      <c r="AC8" s="1">
        <v>-1678.03263357175</v>
      </c>
      <c r="AD8">
        <v>925.34828284535899</v>
      </c>
    </row>
    <row r="9" spans="1:30" x14ac:dyDescent="0.25">
      <c r="A9">
        <v>44.298000000000002</v>
      </c>
      <c r="B9" s="1">
        <v>-2031.69479239</v>
      </c>
      <c r="C9">
        <v>25.509689999999999</v>
      </c>
      <c r="D9">
        <v>194.89664669229299</v>
      </c>
      <c r="E9" s="1">
        <v>-1621.5968316932399</v>
      </c>
      <c r="F9">
        <v>125.632731857888</v>
      </c>
      <c r="G9">
        <v>38.220079170668498</v>
      </c>
      <c r="H9" s="1">
        <v>-1665.82137417577</v>
      </c>
      <c r="I9">
        <v>225.10343762861001</v>
      </c>
      <c r="J9">
        <v>35.233815608691401</v>
      </c>
      <c r="K9" s="1">
        <v>-1696.275206</v>
      </c>
      <c r="L9">
        <v>325.45448594832499</v>
      </c>
      <c r="M9">
        <v>53.753999999999998</v>
      </c>
      <c r="N9" s="1">
        <v>-1697.061475768</v>
      </c>
      <c r="O9">
        <v>426.13314000000003</v>
      </c>
      <c r="P9">
        <v>92.087061391000006</v>
      </c>
      <c r="Q9" s="1">
        <v>-1461.65128175619</v>
      </c>
      <c r="R9">
        <v>525.94689443551601</v>
      </c>
      <c r="S9">
        <v>93.175399999999996</v>
      </c>
      <c r="T9" s="1">
        <v>-1559.0315534384599</v>
      </c>
      <c r="U9">
        <v>625.08350532899999</v>
      </c>
      <c r="V9">
        <v>207.3828</v>
      </c>
      <c r="W9" s="1">
        <v>-1454.9354000000001</v>
      </c>
      <c r="X9">
        <v>725.67880000000002</v>
      </c>
      <c r="Y9">
        <v>161.76481999999999</v>
      </c>
      <c r="Z9" s="1">
        <v>-1498.6780000000001</v>
      </c>
      <c r="AA9">
        <v>825.71744416727199</v>
      </c>
      <c r="AB9">
        <v>18.483830000000001</v>
      </c>
      <c r="AC9" s="1">
        <v>-1749.6287566194001</v>
      </c>
      <c r="AD9">
        <v>925.9103063</v>
      </c>
    </row>
    <row r="10" spans="1:30" x14ac:dyDescent="0.25">
      <c r="D10">
        <v>280.77036717584002</v>
      </c>
      <c r="E10" s="1">
        <v>-1753.35552751112</v>
      </c>
      <c r="F10">
        <v>124.882794</v>
      </c>
      <c r="G10">
        <v>81.380278308844595</v>
      </c>
      <c r="H10" s="1">
        <v>-1775.9908342941701</v>
      </c>
      <c r="I10">
        <v>225.23284834056099</v>
      </c>
      <c r="J10">
        <v>107.84815999999999</v>
      </c>
      <c r="K10" s="1">
        <v>-1803.298</v>
      </c>
      <c r="L10">
        <v>325.07929999999999</v>
      </c>
      <c r="M10">
        <v>151.55724656234301</v>
      </c>
      <c r="N10" s="1">
        <v>-1774.07307548322</v>
      </c>
      <c r="O10">
        <v>425.18387858468998</v>
      </c>
      <c r="P10">
        <v>56.3586478661108</v>
      </c>
      <c r="Q10" s="1">
        <v>-1546.6020000000001</v>
      </c>
      <c r="R10">
        <v>525.41300000000001</v>
      </c>
      <c r="S10">
        <v>29.681481284099998</v>
      </c>
      <c r="T10" s="1">
        <v>-1701.3155999999999</v>
      </c>
      <c r="U10">
        <v>625.45048436734601</v>
      </c>
      <c r="V10">
        <v>110.231727806918</v>
      </c>
      <c r="W10" s="1">
        <v>-1569.36607</v>
      </c>
      <c r="X10">
        <v>725.13742162456901</v>
      </c>
      <c r="Y10">
        <v>77.36</v>
      </c>
      <c r="Z10" s="1">
        <v>-1648.4359999999999</v>
      </c>
      <c r="AA10">
        <v>825.22294145299998</v>
      </c>
      <c r="AB10">
        <v>46.7784549455206</v>
      </c>
      <c r="AC10" s="1">
        <v>-1896.8604081814599</v>
      </c>
      <c r="AD10">
        <v>926.01099999999997</v>
      </c>
    </row>
    <row r="11" spans="1:30" x14ac:dyDescent="0.25">
      <c r="D11">
        <v>112.186186514743</v>
      </c>
      <c r="E11" s="1">
        <v>-1758.66867075552</v>
      </c>
      <c r="F11">
        <v>125.96248815663201</v>
      </c>
      <c r="G11">
        <v>101.78282677999999</v>
      </c>
      <c r="H11" s="1">
        <v>-1869.1342</v>
      </c>
      <c r="I11">
        <v>225.10973469999999</v>
      </c>
      <c r="J11">
        <v>165.30799999999999</v>
      </c>
      <c r="K11" s="1">
        <v>-1861.3789999999999</v>
      </c>
      <c r="L11">
        <v>325.98077075259999</v>
      </c>
      <c r="M11">
        <v>262.35399999999998</v>
      </c>
      <c r="N11" s="1">
        <v>-1831.7429058</v>
      </c>
      <c r="O11">
        <v>425.99775160000002</v>
      </c>
      <c r="P11">
        <v>15.139686251700001</v>
      </c>
      <c r="Q11" s="1">
        <v>-1687.6884107519099</v>
      </c>
      <c r="R11">
        <v>525.76460658484098</v>
      </c>
      <c r="S11">
        <v>33.327577379055498</v>
      </c>
      <c r="T11" s="1">
        <v>-1752.0647283999999</v>
      </c>
      <c r="U11">
        <v>626.20699999999999</v>
      </c>
      <c r="V11">
        <v>34.423724379232397</v>
      </c>
      <c r="W11" s="1">
        <v>-1701.87284571284</v>
      </c>
      <c r="X11">
        <v>725.30011574509297</v>
      </c>
      <c r="Y11">
        <v>32.960500000000003</v>
      </c>
      <c r="Z11" s="1">
        <v>-1693.9374230000001</v>
      </c>
      <c r="AA11">
        <v>825.38556475691905</v>
      </c>
      <c r="AB11">
        <v>62.051000000000002</v>
      </c>
      <c r="AC11" s="1">
        <v>-2015.035942</v>
      </c>
      <c r="AD11">
        <v>925.230233</v>
      </c>
    </row>
    <row r="12" spans="1:30" x14ac:dyDescent="0.25">
      <c r="D12">
        <v>26.770299999999999</v>
      </c>
      <c r="E12" s="1">
        <v>-1687.952</v>
      </c>
      <c r="F12">
        <v>125.27031617446499</v>
      </c>
      <c r="G12">
        <v>200.57571871900001</v>
      </c>
      <c r="H12" s="1">
        <v>-1955.8937000000001</v>
      </c>
      <c r="I12">
        <v>225.53708708250801</v>
      </c>
      <c r="J12">
        <v>220.15790000000001</v>
      </c>
      <c r="K12" s="1">
        <v>-1897.6655289</v>
      </c>
      <c r="L12">
        <v>325.26092499999999</v>
      </c>
      <c r="M12">
        <v>350.42108768000003</v>
      </c>
      <c r="N12" s="1">
        <v>-1850.6577669000001</v>
      </c>
      <c r="O12">
        <v>425.11481547599999</v>
      </c>
      <c r="P12">
        <v>44.270883535648402</v>
      </c>
      <c r="Q12" s="1">
        <v>-1749.2786390000001</v>
      </c>
      <c r="R12">
        <v>525.43748521608995</v>
      </c>
      <c r="S12">
        <v>209.33783172700001</v>
      </c>
      <c r="T12" s="1">
        <v>-1791.5621557056099</v>
      </c>
      <c r="U12">
        <v>625.57341182474602</v>
      </c>
      <c r="V12">
        <v>30.383345841000001</v>
      </c>
      <c r="W12" s="1">
        <v>-1729.1206252713901</v>
      </c>
      <c r="X12">
        <v>725.47609999999997</v>
      </c>
      <c r="Y12">
        <v>172.58099999999999</v>
      </c>
      <c r="Z12" s="1">
        <v>-1794.0754371667699</v>
      </c>
      <c r="AA12">
        <v>825.62542437213199</v>
      </c>
    </row>
    <row r="13" spans="1:30" x14ac:dyDescent="0.25">
      <c r="D13">
        <v>18.685141999999999</v>
      </c>
      <c r="E13" s="1">
        <v>-1726.6076644336599</v>
      </c>
      <c r="F13">
        <v>125.06408764193</v>
      </c>
      <c r="G13">
        <v>206.68799999999999</v>
      </c>
      <c r="H13" s="1">
        <v>-2021.7284999999999</v>
      </c>
      <c r="I13">
        <v>225.60558666053501</v>
      </c>
      <c r="J13">
        <v>254.41390000000001</v>
      </c>
      <c r="K13" s="1">
        <v>-1991.9900600000001</v>
      </c>
      <c r="L13">
        <v>325.10034137399998</v>
      </c>
      <c r="M13">
        <v>375.15620999999999</v>
      </c>
      <c r="N13" s="1">
        <v>-2004.963</v>
      </c>
      <c r="O13">
        <v>425.12299999999999</v>
      </c>
      <c r="P13">
        <v>216.95668783288801</v>
      </c>
      <c r="Q13" s="1">
        <v>-1799.3361729999999</v>
      </c>
      <c r="R13">
        <v>525.77599999999995</v>
      </c>
      <c r="S13">
        <v>256.35162463122901</v>
      </c>
      <c r="T13" s="1">
        <v>-1899.0492073318301</v>
      </c>
      <c r="U13">
        <v>625.48453932283201</v>
      </c>
      <c r="V13">
        <v>215.02717268146901</v>
      </c>
      <c r="W13" s="1">
        <v>-1753.7732430000001</v>
      </c>
      <c r="X13">
        <v>725.46375599999999</v>
      </c>
      <c r="Y13">
        <v>158.77988529234901</v>
      </c>
      <c r="Z13" s="1">
        <v>-1934.05937443477</v>
      </c>
      <c r="AA13">
        <v>825.37526842825105</v>
      </c>
    </row>
    <row r="14" spans="1:30" x14ac:dyDescent="0.25">
      <c r="D14">
        <v>47.761000000000003</v>
      </c>
      <c r="E14" s="1">
        <v>-1890.3256885000001</v>
      </c>
      <c r="F14">
        <v>125.6056</v>
      </c>
      <c r="G14">
        <v>201.34913308676201</v>
      </c>
      <c r="H14" s="1">
        <v>-2091.6255479000001</v>
      </c>
      <c r="I14">
        <v>225.61965179221599</v>
      </c>
      <c r="J14">
        <v>246.12831051000001</v>
      </c>
      <c r="K14" s="1">
        <v>-2055.0909999999999</v>
      </c>
      <c r="L14">
        <v>325.69522718644299</v>
      </c>
      <c r="M14">
        <v>397.17178999999999</v>
      </c>
      <c r="N14" s="1">
        <v>-2113.6762681058299</v>
      </c>
      <c r="O14">
        <v>425.78336780000001</v>
      </c>
      <c r="P14">
        <v>334.527213713366</v>
      </c>
      <c r="Q14" s="1">
        <v>-1882.5508622336899</v>
      </c>
      <c r="R14">
        <v>525.38542634999999</v>
      </c>
      <c r="S14">
        <v>276.47347725147699</v>
      </c>
      <c r="T14" s="1">
        <v>-1995.52670934822</v>
      </c>
      <c r="U14">
        <v>625.15013999999996</v>
      </c>
      <c r="V14">
        <v>270.25166899999999</v>
      </c>
      <c r="W14" s="1">
        <v>-1828.609724549</v>
      </c>
      <c r="X14">
        <v>725.42269999999996</v>
      </c>
      <c r="Y14">
        <v>150.06040651853499</v>
      </c>
      <c r="Z14" s="1">
        <v>-2035.643</v>
      </c>
      <c r="AA14">
        <v>825.21936538533203</v>
      </c>
    </row>
    <row r="15" spans="1:30" x14ac:dyDescent="0.25">
      <c r="D15">
        <v>116.9378</v>
      </c>
      <c r="E15" s="1">
        <v>-2002.46156778722</v>
      </c>
      <c r="F15">
        <v>125.099268241213</v>
      </c>
      <c r="M15">
        <v>401.92059</v>
      </c>
      <c r="N15" s="1">
        <v>-2180.0697235900002</v>
      </c>
      <c r="O15">
        <v>425.16431428688497</v>
      </c>
      <c r="P15">
        <v>351.71459068809401</v>
      </c>
      <c r="Q15" s="1">
        <v>-2027.04392677326</v>
      </c>
      <c r="R15">
        <v>525.44937447209998</v>
      </c>
      <c r="S15">
        <v>247.75200000000001</v>
      </c>
      <c r="T15" s="1">
        <v>-2093.5778911286402</v>
      </c>
      <c r="U15">
        <v>626.22680000000003</v>
      </c>
      <c r="V15">
        <v>264.39026351669997</v>
      </c>
      <c r="W15" s="1">
        <v>-1997.8954369324299</v>
      </c>
      <c r="X15">
        <v>724.904</v>
      </c>
      <c r="Y15">
        <v>160.06705848999999</v>
      </c>
      <c r="Z15" s="1">
        <v>-2115.2161769999998</v>
      </c>
      <c r="AA15">
        <v>825.49148000000002</v>
      </c>
    </row>
    <row r="16" spans="1:30" x14ac:dyDescent="0.25">
      <c r="D16">
        <v>133.00051400000001</v>
      </c>
      <c r="E16" s="1">
        <v>-2107.7152799999999</v>
      </c>
      <c r="F16">
        <v>125.648167</v>
      </c>
      <c r="P16">
        <v>411.53467838705501</v>
      </c>
      <c r="Q16" s="1">
        <v>-2133.6175087346501</v>
      </c>
      <c r="R16">
        <v>525.90508199999999</v>
      </c>
      <c r="S16">
        <v>270.798416332214</v>
      </c>
      <c r="T16" s="1">
        <v>-2158.0837153140501</v>
      </c>
      <c r="U16">
        <v>625.77715732599995</v>
      </c>
      <c r="V16">
        <v>267.24512518293801</v>
      </c>
      <c r="W16" s="1">
        <v>-2108.3663865532599</v>
      </c>
      <c r="X16">
        <v>725.51808182000002</v>
      </c>
      <c r="Y16">
        <v>162.8194508</v>
      </c>
      <c r="Z16" s="1">
        <v>-2168.1012518699999</v>
      </c>
      <c r="AA16">
        <v>825.24772417743804</v>
      </c>
    </row>
    <row r="17" spans="4:24" x14ac:dyDescent="0.25">
      <c r="D17">
        <v>138.75380000000001</v>
      </c>
      <c r="E17" s="1">
        <v>-2170.9144354999999</v>
      </c>
      <c r="F17">
        <v>125.20650999999999</v>
      </c>
      <c r="P17">
        <v>435.8716</v>
      </c>
      <c r="Q17" s="1">
        <v>-2208.261853</v>
      </c>
      <c r="R17">
        <v>525.45063120578197</v>
      </c>
      <c r="V17">
        <v>272.26382363513198</v>
      </c>
      <c r="W17" s="1">
        <v>-2151.1789108430999</v>
      </c>
      <c r="X17">
        <v>725.60846421999997</v>
      </c>
    </row>
    <row r="18" spans="4:24" x14ac:dyDescent="0.25">
      <c r="V18">
        <v>322.100573</v>
      </c>
      <c r="W18" s="1">
        <v>-2222.8599194899998</v>
      </c>
      <c r="X18">
        <v>725.43284500000004</v>
      </c>
    </row>
  </sheetData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R20155143-Toyota Highlander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Walsh</dc:creator>
  <cp:lastModifiedBy>USDOT_User</cp:lastModifiedBy>
  <dcterms:created xsi:type="dcterms:W3CDTF">2016-01-18T15:02:42Z</dcterms:created>
  <dcterms:modified xsi:type="dcterms:W3CDTF">2016-05-26T13:52:19Z</dcterms:modified>
</cp:coreProperties>
</file>