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100" windowHeight="11880"/>
  </bookViews>
  <sheets>
    <sheet name="R20150229-Ford F-150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<sst xmlns="http://schemas.openxmlformats.org/spreadsheetml/2006/main" count="31" uniqueCount="31">
  <si>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R1PostTest X</t>
  </si>
  <si>
    <t>R1PostTest Y</t>
  </si>
  <si>
    <t>R1PostTest Z</t>
  </si>
  <si>
    <t>R2PostTest X</t>
  </si>
  <si>
    <t>R2PostTest Y</t>
  </si>
  <si>
    <t>R2PostTest Z</t>
  </si>
  <si>
    <t>R3PostTest X</t>
  </si>
  <si>
    <t>R3PostTest Y</t>
  </si>
  <si>
    <t>R3PostTest Z</t>
  </si>
  <si>
    <t>R4PostTest X</t>
  </si>
  <si>
    <t>R4PostTest Y</t>
  </si>
  <si>
    <t>R4PostTest Z</t>
  </si>
  <si>
    <t>R5PostTest X</t>
  </si>
  <si>
    <t>R5PostTest Y</t>
  </si>
  <si>
    <t>R5PostTest Z</t>
  </si>
  <si>
    <t>R6PostTest X</t>
  </si>
  <si>
    <t>R6PostTest Y</t>
  </si>
  <si>
    <t>R6PostTest Z</t>
  </si>
  <si>
    <t>R7PostTest X</t>
  </si>
  <si>
    <t>R7PostTest Y</t>
  </si>
  <si>
    <t>R7PostTest Z</t>
  </si>
  <si>
    <t>R8PostTest X</t>
  </si>
  <si>
    <t>R8PostTest Y</t>
  </si>
  <si>
    <t>R8PostTest Z</t>
  </si>
  <si>
    <t>R9PostTest X</t>
  </si>
  <si>
    <t>R9PostTest Y</t>
  </si>
  <si>
    <t>R9PostTest Z</t>
  </si>
  <si>
    <t>R10PostTest X</t>
  </si>
  <si>
    <t>R10PostTest Y</t>
  </si>
  <si>
    <t>R10PostTest Z</t>
  </si>
  <si>
    <t>R20150229-2015 Ford F-150 Left Side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</si>
</sst>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OMDB HONEYCOMB BARRIER CRUSH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Row 1</c:v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F-150'!$B$4:$B$12</c:f>
              <c:numCache>
                <c:formatCode>General</c:formatCode>
                <c:ptCount val="9"/>
                <c:pt idx="0">
                  <c:v>-1.5014192099999999</c:v>
                </c:pt>
                <c:pt idx="1">
                  <c:v>364.83783270638497</c:v>
                </c:pt>
                <c:pt idx="2">
                  <c:v>913.46321999999998</c:v>
                </c:pt>
                <c:pt idx="3" formatCode="#,##0.00">
                  <c:v>1253.908512</c:v>
                </c:pt>
                <c:pt idx="4" formatCode="#,##0.00">
                  <c:v>1704.651881</c:v>
                </c:pt>
                <c:pt idx="5" formatCode="#,##0.00">
                  <c:v>1819.3249387282201</c:v>
                </c:pt>
                <c:pt idx="6" formatCode="#,##0.00">
                  <c:v>1985.2627199999999</c:v>
                </c:pt>
                <c:pt idx="7" formatCode="#,##0.00">
                  <c:v>2086.7269999999999</c:v>
                </c:pt>
                <c:pt idx="8" formatCode="#,##0.00">
                  <c:v>2167.1763533758399</c:v>
                </c:pt>
              </c:numCache>
            </c:numRef>
          </c:xVal>
          <c:yVal>
            <c:numRef>
              <c:f>'R20150229-Ford F-150'!$A$4:$A$12</c:f>
              <c:numCache>
                <c:formatCode>General</c:formatCode>
                <c:ptCount val="9"/>
                <c:pt idx="0">
                  <c:v>-0.82358906353170003</c:v>
                </c:pt>
                <c:pt idx="1">
                  <c:v>-1.04325742</c:v>
                </c:pt>
                <c:pt idx="2">
                  <c:v>-0.70622678461669997</c:v>
                </c:pt>
                <c:pt idx="3">
                  <c:v>24.923400000000001</c:v>
                </c:pt>
                <c:pt idx="4">
                  <c:v>75.247399999999999</c:v>
                </c:pt>
                <c:pt idx="5">
                  <c:v>38.823188065573703</c:v>
                </c:pt>
                <c:pt idx="6">
                  <c:v>28.638351317800002</c:v>
                </c:pt>
                <c:pt idx="7">
                  <c:v>63.313810835270701</c:v>
                </c:pt>
                <c:pt idx="8">
                  <c:v>118.644578207853</c:v>
                </c:pt>
              </c:numCache>
            </c:numRef>
          </c:yVal>
          <c:smooth val="1"/>
        </c:ser>
        <c:ser>
          <c:idx val="1"/>
          <c:order val="1"/>
          <c:tx>
            <c:v>Row 2</c:v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F-150'!$E$4:$E$14</c:f>
              <c:numCache>
                <c:formatCode>General</c:formatCode>
                <c:ptCount val="11"/>
                <c:pt idx="0">
                  <c:v>-1.62785336519278</c:v>
                </c:pt>
                <c:pt idx="1">
                  <c:v>410.98344700000001</c:v>
                </c:pt>
                <c:pt idx="2">
                  <c:v>841.06547315084799</c:v>
                </c:pt>
                <c:pt idx="3" formatCode="#,##0.00">
                  <c:v>1110.7327263069999</c:v>
                </c:pt>
                <c:pt idx="4" formatCode="#,##0.00">
                  <c:v>1372.8987199999999</c:v>
                </c:pt>
                <c:pt idx="5" formatCode="#,##0.00">
                  <c:v>1480.00171513948</c:v>
                </c:pt>
                <c:pt idx="6" formatCode="#,##0.00">
                  <c:v>1661.1909342292399</c:v>
                </c:pt>
                <c:pt idx="7" formatCode="#,##0.00">
                  <c:v>1803.1466</c:v>
                </c:pt>
                <c:pt idx="8" formatCode="#,##0.00">
                  <c:v>1972.5667324108899</c:v>
                </c:pt>
                <c:pt idx="9" formatCode="#,##0.00">
                  <c:v>2059.3150000000001</c:v>
                </c:pt>
                <c:pt idx="10" formatCode="#,##0.00">
                  <c:v>2166.64375449</c:v>
                </c:pt>
              </c:numCache>
            </c:numRef>
          </c:xVal>
          <c:yVal>
            <c:numRef>
              <c:f>'R20150229-Ford F-150'!$D$4:$D$14</c:f>
              <c:numCache>
                <c:formatCode>General</c:formatCode>
                <c:ptCount val="11"/>
                <c:pt idx="0">
                  <c:v>-3.0941331368644001</c:v>
                </c:pt>
                <c:pt idx="1">
                  <c:v>-3.2342239129352501</c:v>
                </c:pt>
                <c:pt idx="2">
                  <c:v>-2.9808680600000002</c:v>
                </c:pt>
                <c:pt idx="3">
                  <c:v>-3.047576821851</c:v>
                </c:pt>
                <c:pt idx="4">
                  <c:v>-1.4772700000000001</c:v>
                </c:pt>
                <c:pt idx="5">
                  <c:v>8.6965909999999997</c:v>
                </c:pt>
                <c:pt idx="6">
                  <c:v>-2.2534847</c:v>
                </c:pt>
                <c:pt idx="7">
                  <c:v>15.731451323845</c:v>
                </c:pt>
                <c:pt idx="8">
                  <c:v>21.52513931128</c:v>
                </c:pt>
                <c:pt idx="9">
                  <c:v>71.911226069999998</c:v>
                </c:pt>
                <c:pt idx="10">
                  <c:v>127.54560766489</c:v>
                </c:pt>
              </c:numCache>
            </c:numRef>
          </c:yVal>
          <c:smooth val="1"/>
        </c:ser>
        <c:ser>
          <c:idx val="2"/>
          <c:order val="2"/>
          <c:tx>
            <c:v>Row 3</c:v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F-150'!$H$4:$H$14</c:f>
              <c:numCache>
                <c:formatCode>General</c:formatCode>
                <c:ptCount val="11"/>
                <c:pt idx="0">
                  <c:v>-1.8614249141999999</c:v>
                </c:pt>
                <c:pt idx="1">
                  <c:v>529.43700000000001</c:v>
                </c:pt>
                <c:pt idx="2">
                  <c:v>960.84935565642502</c:v>
                </c:pt>
                <c:pt idx="3" formatCode="#,##0.00">
                  <c:v>1118.95981734</c:v>
                </c:pt>
                <c:pt idx="4" formatCode="#,##0.00">
                  <c:v>1455.6081125441799</c:v>
                </c:pt>
                <c:pt idx="5" formatCode="#,##0.00">
                  <c:v>1701.9137659999999</c:v>
                </c:pt>
                <c:pt idx="6" formatCode="#,##0.00">
                  <c:v>1830.1474608353701</c:v>
                </c:pt>
                <c:pt idx="7" formatCode="#,##0.00">
                  <c:v>1932.2302</c:v>
                </c:pt>
                <c:pt idx="8" formatCode="#,##0.00">
                  <c:v>2005.0678883999999</c:v>
                </c:pt>
                <c:pt idx="9" formatCode="#,##0.00">
                  <c:v>2075.86573384236</c:v>
                </c:pt>
                <c:pt idx="10" formatCode="#,##0.00">
                  <c:v>2169.2241109000001</c:v>
                </c:pt>
              </c:numCache>
            </c:numRef>
          </c:xVal>
          <c:yVal>
            <c:numRef>
              <c:f>'R20150229-Ford F-150'!$G$4:$G$14</c:f>
              <c:numCache>
                <c:formatCode>General</c:formatCode>
                <c:ptCount val="11"/>
                <c:pt idx="0">
                  <c:v>-5.3691105547574702</c:v>
                </c:pt>
                <c:pt idx="1">
                  <c:v>-5.4163421535767604</c:v>
                </c:pt>
                <c:pt idx="2">
                  <c:v>-5.3426343999999997</c:v>
                </c:pt>
                <c:pt idx="3">
                  <c:v>-5.3259314229444596</c:v>
                </c:pt>
                <c:pt idx="4">
                  <c:v>-5.45</c:v>
                </c:pt>
                <c:pt idx="5">
                  <c:v>-5.3520000000000003</c:v>
                </c:pt>
                <c:pt idx="6">
                  <c:v>12.370293</c:v>
                </c:pt>
                <c:pt idx="7">
                  <c:v>23.180467136939999</c:v>
                </c:pt>
                <c:pt idx="8">
                  <c:v>73.171000000000006</c:v>
                </c:pt>
                <c:pt idx="9">
                  <c:v>94.525891947528294</c:v>
                </c:pt>
                <c:pt idx="10">
                  <c:v>133.64876887</c:v>
                </c:pt>
              </c:numCache>
            </c:numRef>
          </c:yVal>
          <c:smooth val="1"/>
        </c:ser>
        <c:ser>
          <c:idx val="3"/>
          <c:order val="3"/>
          <c:tx>
            <c:v>Row 4</c:v>
          </c:tx>
          <c:spPr>
            <a:ln w="9525" cap="rnd">
              <a:solidFill>
                <a:srgbClr val="FF33CC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F-150'!$K$4:$K$17</c:f>
              <c:numCache>
                <c:formatCode>General</c:formatCode>
                <c:ptCount val="14"/>
                <c:pt idx="0">
                  <c:v>-1.8371494254527101</c:v>
                </c:pt>
                <c:pt idx="1">
                  <c:v>491.02985829355498</c:v>
                </c:pt>
                <c:pt idx="2" formatCode="#,##0.00">
                  <c:v>1073.88607413</c:v>
                </c:pt>
                <c:pt idx="3" formatCode="#,##0.00">
                  <c:v>1220.70818765493</c:v>
                </c:pt>
                <c:pt idx="4" formatCode="#,##0.00">
                  <c:v>1432.7641110500001</c:v>
                </c:pt>
                <c:pt idx="5" formatCode="#,##0.00">
                  <c:v>1539.4306750000001</c:v>
                </c:pt>
                <c:pt idx="6" formatCode="#,##0.00">
                  <c:v>1672.85639446193</c:v>
                </c:pt>
                <c:pt idx="7" formatCode="#,##0.00">
                  <c:v>1773.08508571632</c:v>
                </c:pt>
                <c:pt idx="8" formatCode="#,##0.00">
                  <c:v>1857.63143126105</c:v>
                </c:pt>
                <c:pt idx="9" formatCode="#,##0.00">
                  <c:v>1923.066</c:v>
                </c:pt>
                <c:pt idx="10" formatCode="#,##0.00">
                  <c:v>2006.11124688417</c:v>
                </c:pt>
                <c:pt idx="11" formatCode="#,##0.00">
                  <c:v>2057.7252331622499</c:v>
                </c:pt>
                <c:pt idx="12" formatCode="#,##0.00">
                  <c:v>2114.14420693886</c:v>
                </c:pt>
                <c:pt idx="13" formatCode="#,##0.00">
                  <c:v>2179.1648382799999</c:v>
                </c:pt>
              </c:numCache>
            </c:numRef>
          </c:xVal>
          <c:yVal>
            <c:numRef>
              <c:f>'R20150229-Ford F-150'!$J$4:$J$17</c:f>
              <c:numCache>
                <c:formatCode>General</c:formatCode>
                <c:ptCount val="14"/>
                <c:pt idx="0">
                  <c:v>-7.6765488862707203</c:v>
                </c:pt>
                <c:pt idx="1">
                  <c:v>-7.7370520000000003</c:v>
                </c:pt>
                <c:pt idx="2">
                  <c:v>-7.6686139999999998</c:v>
                </c:pt>
                <c:pt idx="3">
                  <c:v>-7.5688174999999998</c:v>
                </c:pt>
                <c:pt idx="4">
                  <c:v>-2.2361157280000001</c:v>
                </c:pt>
                <c:pt idx="5">
                  <c:v>-6.2189441112272803</c:v>
                </c:pt>
                <c:pt idx="6">
                  <c:v>-6.4018682599999996</c:v>
                </c:pt>
                <c:pt idx="7">
                  <c:v>23.088756547999999</c:v>
                </c:pt>
                <c:pt idx="8">
                  <c:v>31.3201145412431</c:v>
                </c:pt>
                <c:pt idx="9">
                  <c:v>36.667584521999999</c:v>
                </c:pt>
                <c:pt idx="10">
                  <c:v>83.322913815331404</c:v>
                </c:pt>
                <c:pt idx="11">
                  <c:v>89.718199999999996</c:v>
                </c:pt>
                <c:pt idx="12">
                  <c:v>94.461612369999997</c:v>
                </c:pt>
                <c:pt idx="13">
                  <c:v>114.56132858159999</c:v>
                </c:pt>
              </c:numCache>
            </c:numRef>
          </c:yVal>
          <c:smooth val="1"/>
        </c:ser>
        <c:ser>
          <c:idx val="4"/>
          <c:order val="4"/>
          <c:tx>
            <c:v>Row 5</c:v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F-150'!$M$4:$M$16</c:f>
              <c:numCache>
                <c:formatCode>General</c:formatCode>
                <c:ptCount val="13"/>
                <c:pt idx="0">
                  <c:v>-9.9493687160000004</c:v>
                </c:pt>
                <c:pt idx="1">
                  <c:v>-10.014900000000001</c:v>
                </c:pt>
                <c:pt idx="2">
                  <c:v>-9.8761451520999994</c:v>
                </c:pt>
                <c:pt idx="3">
                  <c:v>-9.7770638328799997</c:v>
                </c:pt>
                <c:pt idx="4">
                  <c:v>-5.5854999999999997</c:v>
                </c:pt>
                <c:pt idx="5">
                  <c:v>-6.133</c:v>
                </c:pt>
                <c:pt idx="6">
                  <c:v>1.7747372925348801</c:v>
                </c:pt>
                <c:pt idx="7">
                  <c:v>30.459153221000001</c:v>
                </c:pt>
                <c:pt idx="8">
                  <c:v>102.08152258686501</c:v>
                </c:pt>
                <c:pt idx="9">
                  <c:v>135.163771</c:v>
                </c:pt>
                <c:pt idx="10">
                  <c:v>187.38561100000001</c:v>
                </c:pt>
                <c:pt idx="11">
                  <c:v>268.80869999999999</c:v>
                </c:pt>
                <c:pt idx="12">
                  <c:v>303.57499999999999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1"/>
        </c:ser>
        <c:ser>
          <c:idx val="5"/>
          <c:order val="5"/>
          <c:tx>
            <c:v>Row 6</c:v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F-150'!$Q$4:$Q$17</c:f>
              <c:numCache>
                <c:formatCode>General</c:formatCode>
                <c:ptCount val="14"/>
                <c:pt idx="0">
                  <c:v>-2.0008742653715199</c:v>
                </c:pt>
                <c:pt idx="1">
                  <c:v>611.67107412799999</c:v>
                </c:pt>
                <c:pt idx="2" formatCode="#,##0.00">
                  <c:v>1026.9346688186399</c:v>
                </c:pt>
                <c:pt idx="3" formatCode="#,##0.00">
                  <c:v>1283.6573470549999</c:v>
                </c:pt>
                <c:pt idx="4" formatCode="#,##0.00">
                  <c:v>1376.72467146553</c:v>
                </c:pt>
                <c:pt idx="5" formatCode="#,##0.00">
                  <c:v>1467.7218306734101</c:v>
                </c:pt>
                <c:pt idx="6" formatCode="#,##0.00">
                  <c:v>1571.758</c:v>
                </c:pt>
                <c:pt idx="7" formatCode="#,##0.00">
                  <c:v>1689.4045352144401</c:v>
                </c:pt>
                <c:pt idx="8" formatCode="#,##0.00">
                  <c:v>1831.07530758292</c:v>
                </c:pt>
                <c:pt idx="9" formatCode="#,##0.00">
                  <c:v>1870.4958142233299</c:v>
                </c:pt>
                <c:pt idx="10" formatCode="#,##0.00">
                  <c:v>1951.4993755775599</c:v>
                </c:pt>
                <c:pt idx="11" formatCode="#,##0.00">
                  <c:v>2053.3005347454</c:v>
                </c:pt>
                <c:pt idx="12" formatCode="#,##0.00">
                  <c:v>2191.6988521573999</c:v>
                </c:pt>
                <c:pt idx="13" formatCode="#,##0.00">
                  <c:v>2229.0372641633999</c:v>
                </c:pt>
              </c:numCache>
            </c:numRef>
          </c:xVal>
          <c:yVal>
            <c:numRef>
              <c:f>'R20150229-Ford F-150'!$P$4:$P$17</c:f>
              <c:numCache>
                <c:formatCode>General</c:formatCode>
                <c:ptCount val="14"/>
                <c:pt idx="0">
                  <c:v>-12.3709233523729</c:v>
                </c:pt>
                <c:pt idx="1">
                  <c:v>-12.198188745382501</c:v>
                </c:pt>
                <c:pt idx="2">
                  <c:v>-12.09215</c:v>
                </c:pt>
                <c:pt idx="3">
                  <c:v>-8.1815800000000003</c:v>
                </c:pt>
                <c:pt idx="4">
                  <c:v>29.070599999999999</c:v>
                </c:pt>
                <c:pt idx="5">
                  <c:v>66.5248514075831</c:v>
                </c:pt>
                <c:pt idx="6">
                  <c:v>118.2986718728</c:v>
                </c:pt>
                <c:pt idx="7">
                  <c:v>129.957173928554</c:v>
                </c:pt>
                <c:pt idx="8">
                  <c:v>146.59506064422601</c:v>
                </c:pt>
                <c:pt idx="9">
                  <c:v>192.31108722469</c:v>
                </c:pt>
                <c:pt idx="10">
                  <c:v>298.593825943794</c:v>
                </c:pt>
                <c:pt idx="11">
                  <c:v>342.71317574</c:v>
                </c:pt>
                <c:pt idx="12">
                  <c:v>339.46316181999998</c:v>
                </c:pt>
                <c:pt idx="13">
                  <c:v>334.56256522000001</c:v>
                </c:pt>
              </c:numCache>
            </c:numRef>
          </c:yVal>
          <c:smooth val="1"/>
        </c:ser>
        <c:ser>
          <c:idx val="6"/>
          <c:order val="6"/>
          <c:tx>
            <c:v>Row 7</c:v>
          </c:tx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F-150'!$T$4:$T$18</c:f>
              <c:numCache>
                <c:formatCode>General</c:formatCode>
                <c:ptCount val="15"/>
                <c:pt idx="0">
                  <c:v>-2.6074999999999999</c:v>
                </c:pt>
                <c:pt idx="1">
                  <c:v>570.27</c:v>
                </c:pt>
                <c:pt idx="2">
                  <c:v>998.23778093735405</c:v>
                </c:pt>
                <c:pt idx="3" formatCode="#,##0.00">
                  <c:v>1268.2184632106901</c:v>
                </c:pt>
                <c:pt idx="4" formatCode="#,##0.00">
                  <c:v>1378.38668384725</c:v>
                </c:pt>
                <c:pt idx="5" formatCode="#,##0.00">
                  <c:v>1495.4503068500001</c:v>
                </c:pt>
                <c:pt idx="6" formatCode="#,##0.00">
                  <c:v>1621.6286</c:v>
                </c:pt>
                <c:pt idx="7" formatCode="#,##0.00">
                  <c:v>1766.4382270000001</c:v>
                </c:pt>
                <c:pt idx="8" formatCode="#,##0.00">
                  <c:v>1879.5985684825</c:v>
                </c:pt>
                <c:pt idx="9" formatCode="#,##0.00">
                  <c:v>1916.0768744181401</c:v>
                </c:pt>
                <c:pt idx="10" formatCode="#,##0.00">
                  <c:v>1976.537</c:v>
                </c:pt>
                <c:pt idx="11" formatCode="#,##0.00">
                  <c:v>2042.4815814614601</c:v>
                </c:pt>
                <c:pt idx="12" formatCode="#,##0.00">
                  <c:v>2121.3625157117699</c:v>
                </c:pt>
                <c:pt idx="13" formatCode="#,##0.00">
                  <c:v>2195.3936638291102</c:v>
                </c:pt>
                <c:pt idx="14" formatCode="#,##0.00">
                  <c:v>2217.8463999999999</c:v>
                </c:pt>
              </c:numCache>
            </c:numRef>
          </c:xVal>
          <c:yVal>
            <c:numRef>
              <c:f>'R20150229-Ford F-150'!$S$4:$S$18</c:f>
              <c:numCache>
                <c:formatCode>General</c:formatCode>
                <c:ptCount val="15"/>
                <c:pt idx="0">
                  <c:v>-14.662000000000001</c:v>
                </c:pt>
                <c:pt idx="1">
                  <c:v>-14.6281776168492</c:v>
                </c:pt>
                <c:pt idx="2">
                  <c:v>-14.3350624546873</c:v>
                </c:pt>
                <c:pt idx="3">
                  <c:v>-9.1062171314760008</c:v>
                </c:pt>
                <c:pt idx="4">
                  <c:v>44.773706793818199</c:v>
                </c:pt>
                <c:pt idx="5">
                  <c:v>102.5147835273</c:v>
                </c:pt>
                <c:pt idx="6">
                  <c:v>135.03631730999999</c:v>
                </c:pt>
                <c:pt idx="7">
                  <c:v>119.872928065631</c:v>
                </c:pt>
                <c:pt idx="8">
                  <c:v>136.83292660794001</c:v>
                </c:pt>
                <c:pt idx="9">
                  <c:v>220.24199999999999</c:v>
                </c:pt>
                <c:pt idx="10">
                  <c:v>316.15519999999998</c:v>
                </c:pt>
                <c:pt idx="11">
                  <c:v>378.53100000000001</c:v>
                </c:pt>
                <c:pt idx="12">
                  <c:v>369.13807566193202</c:v>
                </c:pt>
                <c:pt idx="13">
                  <c:v>339.73768000000001</c:v>
                </c:pt>
                <c:pt idx="14">
                  <c:v>338.31418171335997</c:v>
                </c:pt>
              </c:numCache>
            </c:numRef>
          </c:yVal>
          <c:smooth val="1"/>
        </c:ser>
        <c:ser>
          <c:idx val="7"/>
          <c:order val="7"/>
          <c:tx>
            <c:v>Row 8</c:v>
          </c:tx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F-150'!$W$4:$W$19</c:f>
              <c:numCache>
                <c:formatCode>General</c:formatCode>
                <c:ptCount val="16"/>
                <c:pt idx="0">
                  <c:v>-2.4700000000000002</c:v>
                </c:pt>
                <c:pt idx="1">
                  <c:v>435.34387523999999</c:v>
                </c:pt>
                <c:pt idx="2">
                  <c:v>681.91994609999995</c:v>
                </c:pt>
                <c:pt idx="3" formatCode="#,##0.00">
                  <c:v>1009.8550527393299</c:v>
                </c:pt>
                <c:pt idx="4" formatCode="#,##0.00">
                  <c:v>1251.887465</c:v>
                </c:pt>
                <c:pt idx="5" formatCode="#,##0.00">
                  <c:v>1254.9577999999999</c:v>
                </c:pt>
                <c:pt idx="6" formatCode="#,##0.00">
                  <c:v>1379.20034170747</c:v>
                </c:pt>
                <c:pt idx="7" formatCode="#,##0.00">
                  <c:v>1486.5450000000001</c:v>
                </c:pt>
                <c:pt idx="8" formatCode="#,##0.00">
                  <c:v>1553.3303582000001</c:v>
                </c:pt>
                <c:pt idx="9" formatCode="#,##0.00">
                  <c:v>1685.02565237717</c:v>
                </c:pt>
                <c:pt idx="10" formatCode="#,##0.00">
                  <c:v>1821.5156874204999</c:v>
                </c:pt>
                <c:pt idx="11" formatCode="#,##0.00">
                  <c:v>1885.7030999999999</c:v>
                </c:pt>
                <c:pt idx="12" formatCode="#,##0.00">
                  <c:v>1970.94631108254</c:v>
                </c:pt>
                <c:pt idx="13" formatCode="#,##0.00">
                  <c:v>2060.6010000000001</c:v>
                </c:pt>
                <c:pt idx="14" formatCode="#,##0.00">
                  <c:v>2079.7625252614598</c:v>
                </c:pt>
                <c:pt idx="15" formatCode="#,##0.00">
                  <c:v>2218.1111564500002</c:v>
                </c:pt>
              </c:numCache>
            </c:numRef>
          </c:xVal>
          <c:yVal>
            <c:numRef>
              <c:f>'R20150229-Ford F-150'!$V$4:$V$19</c:f>
              <c:numCache>
                <c:formatCode>General</c:formatCode>
                <c:ptCount val="16"/>
                <c:pt idx="0">
                  <c:v>-17.018636600000001</c:v>
                </c:pt>
                <c:pt idx="1">
                  <c:v>-17.020152181831499</c:v>
                </c:pt>
                <c:pt idx="2">
                  <c:v>-16.779823744000002</c:v>
                </c:pt>
                <c:pt idx="3">
                  <c:v>-16.669180600000001</c:v>
                </c:pt>
                <c:pt idx="4">
                  <c:v>-12.868505829369999</c:v>
                </c:pt>
                <c:pt idx="5">
                  <c:v>-12.2037825327515</c:v>
                </c:pt>
                <c:pt idx="6">
                  <c:v>54.965864000000003</c:v>
                </c:pt>
                <c:pt idx="7">
                  <c:v>106.605</c:v>
                </c:pt>
                <c:pt idx="8">
                  <c:v>105.10339999999999</c:v>
                </c:pt>
                <c:pt idx="9">
                  <c:v>59.176859999999998</c:v>
                </c:pt>
                <c:pt idx="10">
                  <c:v>39.465249999999997</c:v>
                </c:pt>
                <c:pt idx="11">
                  <c:v>22.884563251525499</c:v>
                </c:pt>
                <c:pt idx="12">
                  <c:v>22.228684905361401</c:v>
                </c:pt>
                <c:pt idx="13">
                  <c:v>50.799462382279202</c:v>
                </c:pt>
                <c:pt idx="14">
                  <c:v>267.028558827415</c:v>
                </c:pt>
                <c:pt idx="15">
                  <c:v>319.253524631586</c:v>
                </c:pt>
              </c:numCache>
            </c:numRef>
          </c:yVal>
          <c:smooth val="1"/>
        </c:ser>
        <c:ser>
          <c:idx val="8"/>
          <c:order val="8"/>
          <c:tx>
            <c:v>Row 9</c:v>
          </c:tx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F-150'!$Z$4:$Z$17</c:f>
              <c:numCache>
                <c:formatCode>General</c:formatCode>
                <c:ptCount val="14"/>
                <c:pt idx="0">
                  <c:v>-2.7105399999999999</c:v>
                </c:pt>
                <c:pt idx="1">
                  <c:v>436.36823240614001</c:v>
                </c:pt>
                <c:pt idx="2">
                  <c:v>743.92593999999997</c:v>
                </c:pt>
                <c:pt idx="3" formatCode="#,##0.00">
                  <c:v>1023.7275</c:v>
                </c:pt>
                <c:pt idx="4" formatCode="#,##0.00">
                  <c:v>1257.878627734</c:v>
                </c:pt>
                <c:pt idx="5" formatCode="#,##0.00">
                  <c:v>1263.79282881208</c:v>
                </c:pt>
                <c:pt idx="6" formatCode="#,##0.00">
                  <c:v>1386.6164387169199</c:v>
                </c:pt>
                <c:pt idx="7" formatCode="#,##0.00">
                  <c:v>1465.9167685494899</c:v>
                </c:pt>
                <c:pt idx="8" formatCode="#,##0.00">
                  <c:v>1601.4484</c:v>
                </c:pt>
                <c:pt idx="9" formatCode="#,##0.00">
                  <c:v>1720.9448586308899</c:v>
                </c:pt>
                <c:pt idx="10" formatCode="#,##0.00">
                  <c:v>1866.12861617162</c:v>
                </c:pt>
                <c:pt idx="11" formatCode="#,##0.00">
                  <c:v>2014.819385795</c:v>
                </c:pt>
                <c:pt idx="12" formatCode="#,##0.00">
                  <c:v>2058.8025657741</c:v>
                </c:pt>
                <c:pt idx="13" formatCode="#,##0.00">
                  <c:v>2157.06557419407</c:v>
                </c:pt>
              </c:numCache>
            </c:numRef>
          </c:xVal>
          <c:yVal>
            <c:numRef>
              <c:f>'R20150229-Ford F-150'!$Y$4:$Y$17</c:f>
              <c:numCache>
                <c:formatCode>General</c:formatCode>
                <c:ptCount val="14"/>
                <c:pt idx="0">
                  <c:v>-19.309834878482199</c:v>
                </c:pt>
                <c:pt idx="1">
                  <c:v>-19.285911647628701</c:v>
                </c:pt>
                <c:pt idx="2">
                  <c:v>-19.017673200000001</c:v>
                </c:pt>
                <c:pt idx="3">
                  <c:v>-18.95006088745</c:v>
                </c:pt>
                <c:pt idx="4">
                  <c:v>-14.935845</c:v>
                </c:pt>
                <c:pt idx="5">
                  <c:v>-13.9195093</c:v>
                </c:pt>
                <c:pt idx="6">
                  <c:v>39.061621187763997</c:v>
                </c:pt>
                <c:pt idx="7">
                  <c:v>87.79</c:v>
                </c:pt>
                <c:pt idx="8">
                  <c:v>31.360145800000002</c:v>
                </c:pt>
                <c:pt idx="9">
                  <c:v>-2.2452000000000001</c:v>
                </c:pt>
                <c:pt idx="10">
                  <c:v>-2.2879999999999998</c:v>
                </c:pt>
                <c:pt idx="11">
                  <c:v>-7.7377376756694503</c:v>
                </c:pt>
                <c:pt idx="12">
                  <c:v>-10.827218999999999</c:v>
                </c:pt>
                <c:pt idx="13">
                  <c:v>6.2136616673108298</c:v>
                </c:pt>
              </c:numCache>
            </c:numRef>
          </c:yVal>
          <c:smooth val="1"/>
        </c:ser>
        <c:ser>
          <c:idx val="9"/>
          <c:order val="9"/>
          <c:tx>
            <c:v>Row 10</c:v>
          </c:tx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'R20150229-Ford F-150'!$AC$4:$AC$9</c:f>
              <c:numCache>
                <c:formatCode>General</c:formatCode>
                <c:ptCount val="6"/>
                <c:pt idx="0">
                  <c:v>-2.9936581915051201</c:v>
                </c:pt>
                <c:pt idx="1">
                  <c:v>425.52453150999997</c:v>
                </c:pt>
                <c:pt idx="2">
                  <c:v>727.63746135999997</c:v>
                </c:pt>
                <c:pt idx="3" formatCode="#,##0.00">
                  <c:v>1615.8347000000001</c:v>
                </c:pt>
                <c:pt idx="4" formatCode="#,##0.00">
                  <c:v>1627.1710872942399</c:v>
                </c:pt>
                <c:pt idx="5" formatCode="#,##0.00">
                  <c:v>1664.1257281000001</c:v>
                </c:pt>
              </c:numCache>
            </c:numRef>
          </c:xVal>
          <c:yVal>
            <c:numRef>
              <c:f>'R20150229-Ford F-150'!$AB$4:$AB$9</c:f>
              <c:numCache>
                <c:formatCode>General</c:formatCode>
                <c:ptCount val="6"/>
                <c:pt idx="0">
                  <c:v>-21.519067385525499</c:v>
                </c:pt>
                <c:pt idx="1">
                  <c:v>-21.590755690000002</c:v>
                </c:pt>
                <c:pt idx="2">
                  <c:v>-21.681286247358699</c:v>
                </c:pt>
                <c:pt idx="3">
                  <c:v>4.9515789999999997</c:v>
                </c:pt>
                <c:pt idx="4">
                  <c:v>2.895</c:v>
                </c:pt>
                <c:pt idx="5">
                  <c:v>-4.3440000000000003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23520"/>
        <c:axId val="134125824"/>
      </c:scatterChart>
      <c:valAx>
        <c:axId val="134123520"/>
        <c:scaling>
          <c:orientation val="minMax"/>
          <c:max val="2250"/>
          <c:min val="0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HONEYCOMB</a:t>
                </a:r>
                <a:r>
                  <a:rPr lang="en-US" baseline="0"/>
                  <a:t> WIDTH (MM)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25824"/>
        <c:crosses val="autoZero"/>
        <c:crossBetween val="midCat"/>
        <c:majorUnit val="250"/>
      </c:valAx>
      <c:valAx>
        <c:axId val="134125824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INTRUSION DEPTH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23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0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16</xdr:row>
      <xdr:rowOff>47625</xdr:rowOff>
    </xdr:from>
    <xdr:to>
      <xdr:col>5</xdr:col>
      <xdr:colOff>647700</xdr:colOff>
      <xdr:row>35</xdr:row>
      <xdr:rowOff>19051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workbookViewId="0">
      <selection activeCell="B2" sqref="B2"/>
    </sheetView>
  </sheetViews>
  <sheetFormatPr defaultRowHeight="15" x14ac:dyDescent="0.25"/>
  <cols>
    <col min="1" max="30" width="15.7109375" customWidth="1"/>
  </cols>
  <sheetData>
    <row r="1" spans="1:30" x14ac:dyDescent="0.25">
      <c r="A1" s="2" t="s">
        <v>30</v>
      </c>
    </row>
    <row r="3" spans="1:30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</row>
    <row r="4" spans="1:30" x14ac:dyDescent="0.25">
      <c r="A4">
        <v>-0.82358906353170003</v>
      </c>
      <c r="B4">
        <v>-1.5014192099999999</v>
      </c>
      <c r="C4">
        <v>25.57508</v>
      </c>
      <c r="D4">
        <v>-3.0941331368644001</v>
      </c>
      <c r="E4">
        <v>-1.62785336519278</v>
      </c>
      <c r="F4">
        <v>125.70151199999999</v>
      </c>
      <c r="G4">
        <v>-5.3691105547574702</v>
      </c>
      <c r="H4">
        <v>-1.8614249141999999</v>
      </c>
      <c r="I4">
        <v>225.70426</v>
      </c>
      <c r="J4">
        <v>-7.6765488862707203</v>
      </c>
      <c r="K4">
        <v>-1.8371494254527101</v>
      </c>
      <c r="L4">
        <v>325.88866171375702</v>
      </c>
      <c r="M4">
        <v>-9.9493687160000004</v>
      </c>
      <c r="N4">
        <v>-2.0647500000000001</v>
      </c>
      <c r="O4">
        <v>426.04723155481599</v>
      </c>
      <c r="P4">
        <v>-12.3709233523729</v>
      </c>
      <c r="Q4">
        <v>-2.0008742653715199</v>
      </c>
      <c r="R4">
        <v>525.67181588117796</v>
      </c>
      <c r="S4">
        <v>-14.662000000000001</v>
      </c>
      <c r="T4">
        <v>-2.6074999999999999</v>
      </c>
      <c r="U4">
        <v>625.54717237861803</v>
      </c>
      <c r="V4">
        <v>-17.018636600000001</v>
      </c>
      <c r="W4">
        <v>-2.4700000000000002</v>
      </c>
      <c r="X4">
        <v>725.75157726833299</v>
      </c>
      <c r="Y4">
        <v>-19.309834878482199</v>
      </c>
      <c r="Z4">
        <v>-2.7105399999999999</v>
      </c>
      <c r="AA4">
        <v>825.89326500000004</v>
      </c>
      <c r="AB4">
        <v>-21.519067385525499</v>
      </c>
      <c r="AC4">
        <v>-2.9936581915051201</v>
      </c>
      <c r="AD4">
        <v>925.63857906999999</v>
      </c>
    </row>
    <row r="5" spans="1:30" x14ac:dyDescent="0.25">
      <c r="A5">
        <v>-1.04325742</v>
      </c>
      <c r="B5">
        <v>364.83783270638497</v>
      </c>
      <c r="C5">
        <v>25.898514868548901</v>
      </c>
      <c r="D5">
        <v>-3.2342239129352501</v>
      </c>
      <c r="E5">
        <v>410.98344700000001</v>
      </c>
      <c r="F5">
        <v>125.757768719187</v>
      </c>
      <c r="G5">
        <v>-5.4163421535767604</v>
      </c>
      <c r="H5">
        <v>529.43700000000001</v>
      </c>
      <c r="I5">
        <v>225.48556238853101</v>
      </c>
      <c r="J5">
        <v>-7.7370520000000003</v>
      </c>
      <c r="K5">
        <v>491.02985829355498</v>
      </c>
      <c r="L5">
        <v>325.36937120912501</v>
      </c>
      <c r="M5">
        <v>-10.014900000000001</v>
      </c>
      <c r="N5">
        <v>433.66860000000003</v>
      </c>
      <c r="O5">
        <v>425.81280748285099</v>
      </c>
      <c r="P5">
        <v>-12.198188745382501</v>
      </c>
      <c r="Q5">
        <v>611.67107412799999</v>
      </c>
      <c r="R5">
        <v>525.28269999999998</v>
      </c>
      <c r="S5">
        <v>-14.6281776168492</v>
      </c>
      <c r="T5">
        <v>570.27</v>
      </c>
      <c r="U5">
        <v>626.32162188305495</v>
      </c>
      <c r="V5">
        <v>-17.020152181831499</v>
      </c>
      <c r="W5">
        <v>435.34387523999999</v>
      </c>
      <c r="X5">
        <v>725.78633605000005</v>
      </c>
      <c r="Y5">
        <v>-19.285911647628701</v>
      </c>
      <c r="Z5">
        <v>436.36823240614001</v>
      </c>
      <c r="AA5">
        <v>825.60381714484799</v>
      </c>
      <c r="AB5">
        <v>-21.590755690000002</v>
      </c>
      <c r="AC5">
        <v>425.52453150999997</v>
      </c>
      <c r="AD5">
        <v>925.28206880672201</v>
      </c>
    </row>
    <row r="6" spans="1:30" x14ac:dyDescent="0.25">
      <c r="A6">
        <v>-0.70622678461669997</v>
      </c>
      <c r="B6">
        <v>913.46321999999998</v>
      </c>
      <c r="C6">
        <v>26.121099999999998</v>
      </c>
      <c r="D6">
        <v>-2.9808680600000002</v>
      </c>
      <c r="E6">
        <v>841.06547315084799</v>
      </c>
      <c r="F6">
        <v>125.39469</v>
      </c>
      <c r="G6">
        <v>-5.3426343999999997</v>
      </c>
      <c r="H6">
        <v>960.84935565642502</v>
      </c>
      <c r="I6">
        <v>225.02349053548201</v>
      </c>
      <c r="J6">
        <v>-7.6686139999999998</v>
      </c>
      <c r="K6" s="1">
        <v>1073.88607413</v>
      </c>
      <c r="L6">
        <v>325.73050000000001</v>
      </c>
      <c r="M6">
        <v>-9.8761451520999994</v>
      </c>
      <c r="N6">
        <v>982.65873352899996</v>
      </c>
      <c r="O6">
        <v>425.27615162638102</v>
      </c>
      <c r="P6">
        <v>-12.09215</v>
      </c>
      <c r="Q6" s="1">
        <v>1026.9346688186399</v>
      </c>
      <c r="R6">
        <v>526.77884141455002</v>
      </c>
      <c r="S6">
        <v>-14.3350624546873</v>
      </c>
      <c r="T6">
        <v>998.23778093735405</v>
      </c>
      <c r="U6">
        <v>624.77846999999997</v>
      </c>
      <c r="V6">
        <v>-16.779823744000002</v>
      </c>
      <c r="W6">
        <v>681.91994609999995</v>
      </c>
      <c r="X6">
        <v>725.1739</v>
      </c>
      <c r="Y6">
        <v>-19.017673200000001</v>
      </c>
      <c r="Z6">
        <v>743.92593999999997</v>
      </c>
      <c r="AA6">
        <v>825.22224654732895</v>
      </c>
      <c r="AB6">
        <v>-21.681286247358699</v>
      </c>
      <c r="AC6">
        <v>727.63746135999997</v>
      </c>
      <c r="AD6">
        <v>924.93121699999995</v>
      </c>
    </row>
    <row r="7" spans="1:30" x14ac:dyDescent="0.25">
      <c r="A7">
        <v>24.923400000000001</v>
      </c>
      <c r="B7" s="1">
        <v>1253.908512</v>
      </c>
      <c r="C7">
        <v>25.9633614438394</v>
      </c>
      <c r="D7">
        <v>-3.047576821851</v>
      </c>
      <c r="E7" s="1">
        <v>1110.7327263069999</v>
      </c>
      <c r="F7">
        <v>125.747782</v>
      </c>
      <c r="G7">
        <v>-5.3259314229444596</v>
      </c>
      <c r="H7" s="1">
        <v>1118.95981734</v>
      </c>
      <c r="I7">
        <v>225.3963</v>
      </c>
      <c r="J7">
        <v>-7.5688174999999998</v>
      </c>
      <c r="K7" s="1">
        <v>1220.70818765493</v>
      </c>
      <c r="L7">
        <v>325.36375800000002</v>
      </c>
      <c r="M7">
        <v>-9.7770638328799997</v>
      </c>
      <c r="N7" s="1">
        <v>1257.0650000000001</v>
      </c>
      <c r="O7">
        <v>424.89180699999997</v>
      </c>
      <c r="P7">
        <v>-8.1815800000000003</v>
      </c>
      <c r="Q7" s="1">
        <v>1283.6573470549999</v>
      </c>
      <c r="R7">
        <v>525.24546855905896</v>
      </c>
      <c r="S7">
        <v>-9.1062171314760008</v>
      </c>
      <c r="T7" s="1">
        <v>1268.2184632106901</v>
      </c>
      <c r="U7">
        <v>625.32830000000001</v>
      </c>
      <c r="V7">
        <v>-16.669180600000001</v>
      </c>
      <c r="W7" s="1">
        <v>1009.8550527393299</v>
      </c>
      <c r="X7">
        <v>725.29600000000005</v>
      </c>
      <c r="Y7">
        <v>-18.95006088745</v>
      </c>
      <c r="Z7" s="1">
        <v>1023.7275</v>
      </c>
      <c r="AA7">
        <v>825.84279447209997</v>
      </c>
      <c r="AB7">
        <v>4.9515789999999997</v>
      </c>
      <c r="AC7" s="1">
        <v>1615.8347000000001</v>
      </c>
      <c r="AD7">
        <v>925.15688450000005</v>
      </c>
    </row>
    <row r="8" spans="1:30" x14ac:dyDescent="0.25">
      <c r="A8">
        <v>75.247399999999999</v>
      </c>
      <c r="B8" s="1">
        <v>1704.651881</v>
      </c>
      <c r="C8">
        <v>25.903079259999998</v>
      </c>
      <c r="D8">
        <v>-1.4772700000000001</v>
      </c>
      <c r="E8" s="1">
        <v>1372.8987199999999</v>
      </c>
      <c r="F8">
        <v>125.66373590000001</v>
      </c>
      <c r="G8">
        <v>-5.45</v>
      </c>
      <c r="H8" s="1">
        <v>1455.6081125441799</v>
      </c>
      <c r="I8">
        <v>225.5193467</v>
      </c>
      <c r="J8">
        <v>-2.2361157280000001</v>
      </c>
      <c r="K8" s="1">
        <v>1432.7641110500001</v>
      </c>
      <c r="L8">
        <v>325.94051815084703</v>
      </c>
      <c r="M8">
        <v>-5.5854999999999997</v>
      </c>
      <c r="N8" s="1">
        <v>1427.8068599999999</v>
      </c>
      <c r="O8">
        <v>426.14830000000001</v>
      </c>
      <c r="P8">
        <v>29.070599999999999</v>
      </c>
      <c r="Q8" s="1">
        <v>1376.72467146553</v>
      </c>
      <c r="R8">
        <v>525.98599999999999</v>
      </c>
      <c r="S8">
        <v>44.773706793818199</v>
      </c>
      <c r="T8" s="1">
        <v>1378.38668384725</v>
      </c>
      <c r="U8">
        <v>625.50728000000004</v>
      </c>
      <c r="V8">
        <v>-12.868505829369999</v>
      </c>
      <c r="W8" s="1">
        <v>1251.887465</v>
      </c>
      <c r="X8">
        <v>725.11616386000003</v>
      </c>
      <c r="Y8">
        <v>-14.935845</v>
      </c>
      <c r="Z8" s="1">
        <v>1257.878627734</v>
      </c>
      <c r="AA8">
        <v>825.90929255900005</v>
      </c>
      <c r="AB8">
        <v>2.895</v>
      </c>
      <c r="AC8" s="1">
        <v>1627.1710872942399</v>
      </c>
      <c r="AD8">
        <v>925.85336700000005</v>
      </c>
    </row>
    <row r="9" spans="1:30" x14ac:dyDescent="0.25">
      <c r="A9">
        <v>38.823188065573703</v>
      </c>
      <c r="B9" s="1">
        <v>1819.3249387282201</v>
      </c>
      <c r="C9">
        <v>26.157610900000002</v>
      </c>
      <c r="D9">
        <v>8.6965909999999997</v>
      </c>
      <c r="E9" s="1">
        <v>1480.00171513948</v>
      </c>
      <c r="F9">
        <v>125.91124000000001</v>
      </c>
      <c r="G9">
        <v>-5.3520000000000003</v>
      </c>
      <c r="H9" s="1">
        <v>1701.9137659999999</v>
      </c>
      <c r="I9">
        <v>225.54375840673899</v>
      </c>
      <c r="J9">
        <v>-6.2189441112272803</v>
      </c>
      <c r="K9" s="1">
        <v>1539.4306750000001</v>
      </c>
      <c r="L9">
        <v>325.67867186621498</v>
      </c>
      <c r="M9">
        <v>-6.133</v>
      </c>
      <c r="N9" s="1">
        <v>1586.33413</v>
      </c>
      <c r="O9">
        <v>425.46007685000001</v>
      </c>
      <c r="P9">
        <v>66.5248514075831</v>
      </c>
      <c r="Q9" s="1">
        <v>1467.7218306734101</v>
      </c>
      <c r="R9">
        <v>525.74965334876299</v>
      </c>
      <c r="S9">
        <v>102.5147835273</v>
      </c>
      <c r="T9" s="1">
        <v>1495.4503068500001</v>
      </c>
      <c r="U9">
        <v>625.24948800000004</v>
      </c>
      <c r="V9">
        <v>-12.2037825327515</v>
      </c>
      <c r="W9" s="1">
        <v>1254.9577999999999</v>
      </c>
      <c r="X9">
        <v>725.30340000000001</v>
      </c>
      <c r="Y9">
        <v>-13.9195093</v>
      </c>
      <c r="Z9" s="1">
        <v>1263.79282881208</v>
      </c>
      <c r="AA9">
        <v>824.97722885593498</v>
      </c>
      <c r="AB9">
        <v>-4.3440000000000003</v>
      </c>
      <c r="AC9" s="1">
        <v>1664.1257281000001</v>
      </c>
      <c r="AD9">
        <v>925.06080535511205</v>
      </c>
    </row>
    <row r="10" spans="1:30" x14ac:dyDescent="0.25">
      <c r="A10">
        <v>28.638351317800002</v>
      </c>
      <c r="B10" s="1">
        <v>1985.2627199999999</v>
      </c>
      <c r="C10">
        <v>25.757235165000001</v>
      </c>
      <c r="D10">
        <v>-2.2534847</v>
      </c>
      <c r="E10" s="1">
        <v>1661.1909342292399</v>
      </c>
      <c r="F10">
        <v>125.53031916</v>
      </c>
      <c r="G10">
        <v>12.370293</v>
      </c>
      <c r="H10" s="1">
        <v>1830.1474608353701</v>
      </c>
      <c r="I10">
        <v>225.92513</v>
      </c>
      <c r="J10">
        <v>-6.4018682599999996</v>
      </c>
      <c r="K10" s="1">
        <v>1672.85639446193</v>
      </c>
      <c r="L10">
        <v>325.12920000000003</v>
      </c>
      <c r="M10">
        <v>1.7747372925348801</v>
      </c>
      <c r="N10" s="1">
        <v>1701.503451</v>
      </c>
      <c r="O10">
        <v>425.43916224920002</v>
      </c>
      <c r="P10">
        <v>118.2986718728</v>
      </c>
      <c r="Q10" s="1">
        <v>1571.758</v>
      </c>
      <c r="R10">
        <v>525.38729364369397</v>
      </c>
      <c r="S10">
        <v>135.03631730999999</v>
      </c>
      <c r="T10" s="1">
        <v>1621.6286</v>
      </c>
      <c r="U10">
        <v>625.34472888000005</v>
      </c>
      <c r="V10">
        <v>54.965864000000003</v>
      </c>
      <c r="W10" s="1">
        <v>1379.20034170747</v>
      </c>
      <c r="X10">
        <v>725.71016899999995</v>
      </c>
      <c r="Y10">
        <v>39.061621187763997</v>
      </c>
      <c r="Z10" s="1">
        <v>1386.6164387169199</v>
      </c>
      <c r="AA10">
        <v>824.90800000000002</v>
      </c>
    </row>
    <row r="11" spans="1:30" x14ac:dyDescent="0.25">
      <c r="A11">
        <v>63.313810835270701</v>
      </c>
      <c r="B11" s="1">
        <v>2086.7269999999999</v>
      </c>
      <c r="C11">
        <v>25.906410000000001</v>
      </c>
      <c r="D11">
        <v>15.731451323845</v>
      </c>
      <c r="E11" s="1">
        <v>1803.1466</v>
      </c>
      <c r="F11">
        <v>125.733943128671</v>
      </c>
      <c r="G11">
        <v>23.180467136939999</v>
      </c>
      <c r="H11" s="1">
        <v>1932.2302</v>
      </c>
      <c r="I11">
        <v>225.61857000000001</v>
      </c>
      <c r="J11">
        <v>23.088756547999999</v>
      </c>
      <c r="K11" s="1">
        <v>1773.08508571632</v>
      </c>
      <c r="L11">
        <v>325.65343111294402</v>
      </c>
      <c r="M11">
        <v>30.459153221000001</v>
      </c>
      <c r="N11" s="1">
        <v>1783.95856691226</v>
      </c>
      <c r="O11">
        <v>425.62682781253898</v>
      </c>
      <c r="P11">
        <v>129.957173928554</v>
      </c>
      <c r="Q11" s="1">
        <v>1689.4045352144401</v>
      </c>
      <c r="R11">
        <v>525.27141931536596</v>
      </c>
      <c r="S11">
        <v>119.872928065631</v>
      </c>
      <c r="T11" s="1">
        <v>1766.4382270000001</v>
      </c>
      <c r="U11">
        <v>625.912584750875</v>
      </c>
      <c r="V11">
        <v>106.605</v>
      </c>
      <c r="W11" s="1">
        <v>1486.5450000000001</v>
      </c>
      <c r="X11">
        <v>725.04657399999996</v>
      </c>
      <c r="Y11">
        <v>87.79</v>
      </c>
      <c r="Z11" s="1">
        <v>1465.9167685494899</v>
      </c>
      <c r="AA11">
        <v>825.77535249092898</v>
      </c>
    </row>
    <row r="12" spans="1:30" x14ac:dyDescent="0.25">
      <c r="A12">
        <v>118.644578207853</v>
      </c>
      <c r="B12" s="1">
        <v>2167.1763533758399</v>
      </c>
      <c r="C12">
        <v>25.8</v>
      </c>
      <c r="D12">
        <v>21.52513931128</v>
      </c>
      <c r="E12" s="1">
        <v>1972.5667324108899</v>
      </c>
      <c r="F12">
        <v>125.30765</v>
      </c>
      <c r="G12">
        <v>73.171000000000006</v>
      </c>
      <c r="H12" s="1">
        <v>2005.0678883999999</v>
      </c>
      <c r="I12">
        <v>225.96600000000001</v>
      </c>
      <c r="J12">
        <v>31.3201145412431</v>
      </c>
      <c r="K12" s="1">
        <v>1857.63143126105</v>
      </c>
      <c r="L12">
        <v>325.02281226742599</v>
      </c>
      <c r="M12">
        <v>102.08152258686501</v>
      </c>
      <c r="N12" s="1">
        <v>1848.56206492871</v>
      </c>
      <c r="O12">
        <v>425.579848722517</v>
      </c>
      <c r="P12">
        <v>146.59506064422601</v>
      </c>
      <c r="Q12" s="1">
        <v>1831.07530758292</v>
      </c>
      <c r="R12">
        <v>525.39638921343499</v>
      </c>
      <c r="S12">
        <v>136.83292660794001</v>
      </c>
      <c r="T12" s="1">
        <v>1879.5985684825</v>
      </c>
      <c r="U12">
        <v>625.37182551299998</v>
      </c>
      <c r="V12">
        <v>105.10339999999999</v>
      </c>
      <c r="W12" s="1">
        <v>1553.3303582000001</v>
      </c>
      <c r="X12">
        <v>725.636072646</v>
      </c>
      <c r="Y12">
        <v>31.360145800000002</v>
      </c>
      <c r="Z12" s="1">
        <v>1601.4484</v>
      </c>
      <c r="AA12">
        <v>825.85757220000005</v>
      </c>
    </row>
    <row r="13" spans="1:30" x14ac:dyDescent="0.25">
      <c r="D13">
        <v>71.911226069999998</v>
      </c>
      <c r="E13" s="1">
        <v>2059.3150000000001</v>
      </c>
      <c r="F13">
        <v>125.69259</v>
      </c>
      <c r="G13">
        <v>94.525891947528294</v>
      </c>
      <c r="H13" s="1">
        <v>2075.86573384236</v>
      </c>
      <c r="I13">
        <v>225.44310837800001</v>
      </c>
      <c r="J13">
        <v>36.667584521999999</v>
      </c>
      <c r="K13" s="1">
        <v>1923.066</v>
      </c>
      <c r="L13">
        <v>325.75754058231797</v>
      </c>
      <c r="M13">
        <v>135.163771</v>
      </c>
      <c r="N13" s="1">
        <v>1931.77236705571</v>
      </c>
      <c r="O13">
        <v>425.08080999999999</v>
      </c>
      <c r="P13">
        <v>192.31108722469</v>
      </c>
      <c r="Q13" s="1">
        <v>1870.4958142233299</v>
      </c>
      <c r="R13">
        <v>526.00554632785804</v>
      </c>
      <c r="S13">
        <v>220.24199999999999</v>
      </c>
      <c r="T13" s="1">
        <v>1916.0768744181401</v>
      </c>
      <c r="U13">
        <v>625.954638554653</v>
      </c>
      <c r="V13">
        <v>59.176859999999998</v>
      </c>
      <c r="W13" s="1">
        <v>1685.02565237717</v>
      </c>
      <c r="X13">
        <v>725.32570685082806</v>
      </c>
      <c r="Y13">
        <v>-2.2452000000000001</v>
      </c>
      <c r="Z13" s="1">
        <v>1720.9448586308899</v>
      </c>
      <c r="AA13">
        <v>825.77719000000002</v>
      </c>
    </row>
    <row r="14" spans="1:30" x14ac:dyDescent="0.25">
      <c r="D14">
        <v>127.54560766489</v>
      </c>
      <c r="E14" s="1">
        <v>2166.64375449</v>
      </c>
      <c r="F14">
        <v>125.441891489</v>
      </c>
      <c r="G14">
        <v>133.64876887</v>
      </c>
      <c r="H14" s="1">
        <v>2169.2241109000001</v>
      </c>
      <c r="I14">
        <v>225.75565</v>
      </c>
      <c r="J14">
        <v>83.322913815331404</v>
      </c>
      <c r="K14" s="1">
        <v>2006.11124688417</v>
      </c>
      <c r="L14">
        <v>325.38232547899997</v>
      </c>
      <c r="M14">
        <v>187.38561100000001</v>
      </c>
      <c r="N14" s="1">
        <v>2011.5440000000001</v>
      </c>
      <c r="O14">
        <v>425.86149999999998</v>
      </c>
      <c r="P14">
        <v>298.593825943794</v>
      </c>
      <c r="Q14" s="1">
        <v>1951.4993755775599</v>
      </c>
      <c r="R14">
        <v>525.37800000000004</v>
      </c>
      <c r="S14">
        <v>316.15519999999998</v>
      </c>
      <c r="T14" s="1">
        <v>1976.537</v>
      </c>
      <c r="U14">
        <v>625.44767820599998</v>
      </c>
      <c r="V14">
        <v>39.465249999999997</v>
      </c>
      <c r="W14" s="1">
        <v>1821.5156874204999</v>
      </c>
      <c r="X14">
        <v>725.09714599999995</v>
      </c>
      <c r="Y14">
        <v>-2.2879999999999998</v>
      </c>
      <c r="Z14" s="1">
        <v>1866.12861617162</v>
      </c>
      <c r="AA14">
        <v>825.76736607686598</v>
      </c>
    </row>
    <row r="15" spans="1:30" x14ac:dyDescent="0.25">
      <c r="J15">
        <v>89.718199999999996</v>
      </c>
      <c r="K15" s="1">
        <v>2057.7252331622499</v>
      </c>
      <c r="L15">
        <v>325.31029152999997</v>
      </c>
      <c r="M15">
        <v>268.80869999999999</v>
      </c>
      <c r="N15" s="1">
        <v>2086.2483999999999</v>
      </c>
      <c r="O15">
        <v>425.48044161387497</v>
      </c>
      <c r="P15">
        <v>342.71317574</v>
      </c>
      <c r="Q15" s="1">
        <v>2053.3005347454</v>
      </c>
      <c r="R15">
        <v>526.07706420536499</v>
      </c>
      <c r="S15">
        <v>378.53100000000001</v>
      </c>
      <c r="T15" s="1">
        <v>2042.4815814614601</v>
      </c>
      <c r="U15">
        <v>625.365311843418</v>
      </c>
      <c r="V15">
        <v>22.884563251525499</v>
      </c>
      <c r="W15" s="1">
        <v>1885.7030999999999</v>
      </c>
      <c r="X15">
        <v>725.62360000000001</v>
      </c>
      <c r="Y15">
        <v>-7.7377376756694503</v>
      </c>
      <c r="Z15" s="1">
        <v>2014.819385795</v>
      </c>
      <c r="AA15">
        <v>825.35186839999994</v>
      </c>
    </row>
    <row r="16" spans="1:30" x14ac:dyDescent="0.25">
      <c r="J16">
        <v>94.461612369999997</v>
      </c>
      <c r="K16" s="1">
        <v>2114.14420693886</v>
      </c>
      <c r="L16">
        <v>325.30694281299998</v>
      </c>
      <c r="M16">
        <v>303.57499999999999</v>
      </c>
      <c r="N16" s="1">
        <v>2175.1333259092698</v>
      </c>
      <c r="O16">
        <v>425.93900000000002</v>
      </c>
      <c r="P16">
        <v>339.46316181999998</v>
      </c>
      <c r="Q16" s="1">
        <v>2191.6988521573999</v>
      </c>
      <c r="R16">
        <v>525.20688625000003</v>
      </c>
      <c r="S16">
        <v>369.13807566193202</v>
      </c>
      <c r="T16" s="1">
        <v>2121.3625157117699</v>
      </c>
      <c r="U16">
        <v>625.89765912767405</v>
      </c>
      <c r="V16">
        <v>22.228684905361401</v>
      </c>
      <c r="W16" s="1">
        <v>1970.94631108254</v>
      </c>
      <c r="X16">
        <v>725.90663458100005</v>
      </c>
      <c r="Y16">
        <v>-10.827218999999999</v>
      </c>
      <c r="Z16" s="1">
        <v>2058.8025657741</v>
      </c>
      <c r="AA16">
        <v>825.57252000000005</v>
      </c>
    </row>
    <row r="17" spans="10:27" x14ac:dyDescent="0.25">
      <c r="J17">
        <v>114.56132858159999</v>
      </c>
      <c r="K17" s="1">
        <v>2179.1648382799999</v>
      </c>
      <c r="L17">
        <v>325.16305853900002</v>
      </c>
      <c r="P17">
        <v>334.56256522000001</v>
      </c>
      <c r="Q17" s="1">
        <v>2229.0372641633999</v>
      </c>
      <c r="R17">
        <v>525.17522766178797</v>
      </c>
      <c r="S17">
        <v>339.73768000000001</v>
      </c>
      <c r="T17" s="1">
        <v>2195.3936638291102</v>
      </c>
      <c r="U17">
        <v>625.85564063539402</v>
      </c>
      <c r="V17">
        <v>50.799462382279202</v>
      </c>
      <c r="W17" s="1">
        <v>2060.6010000000001</v>
      </c>
      <c r="X17">
        <v>725.93351236759997</v>
      </c>
      <c r="Y17">
        <v>6.2136616673108298</v>
      </c>
      <c r="Z17" s="1">
        <v>2157.06557419407</v>
      </c>
      <c r="AA17">
        <v>825.43682671580802</v>
      </c>
    </row>
    <row r="18" spans="10:27" x14ac:dyDescent="0.25">
      <c r="S18">
        <v>338.31418171335997</v>
      </c>
      <c r="T18" s="1">
        <v>2217.8463999999999</v>
      </c>
      <c r="U18">
        <v>625.54167765223804</v>
      </c>
      <c r="V18">
        <v>267.028558827415</v>
      </c>
      <c r="W18" s="1">
        <v>2079.7625252614598</v>
      </c>
      <c r="X18">
        <v>725.19876154860003</v>
      </c>
    </row>
    <row r="19" spans="10:27" x14ac:dyDescent="0.25">
      <c r="V19">
        <v>319.253524631586</v>
      </c>
      <c r="W19" s="1">
        <v>2218.1111564500002</v>
      </c>
      <c r="X19">
        <v>725.16040699999996</v>
      </c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R20150229-Ford F-150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Walsh</dc:creator>
  <cp:lastModifiedBy>USDOT_User</cp:lastModifiedBy>
  <dcterms:created xsi:type="dcterms:W3CDTF">2016-01-18T15:02:42Z</dcterms:created>
  <dcterms:modified xsi:type="dcterms:W3CDTF">2016-05-26T13:42:33Z</dcterms:modified>
</cp:coreProperties>
</file>