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5.xml" ContentType="application/vnd.ms-office.chartcolorstyle+xml"/>
  <Override PartName="/xl/charts/style15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100" windowHeight="11880"/>
  </bookViews>
  <sheets>
    <sheet name="R20150227 Ford F-150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<sst xmlns="http://schemas.openxmlformats.org/spreadsheetml/2006/main" count="31" uniqueCount="31">
  <si>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R1PostTest X</t>
  </si>
  <si>
    <t>R1PostTest Y</t>
  </si>
  <si>
    <t>R1PostTest Z</t>
  </si>
  <si>
    <t>R2PostTest X</t>
  </si>
  <si>
    <t>R2PostTest Y</t>
  </si>
  <si>
    <t>R2PostTest Z</t>
  </si>
  <si>
    <t>R3PostTest X</t>
  </si>
  <si>
    <t>R3PostTest Y</t>
  </si>
  <si>
    <t>R3PostTest Z</t>
  </si>
  <si>
    <t>R4PostTest X</t>
  </si>
  <si>
    <t>R4PostTest Y</t>
  </si>
  <si>
    <t>R4PostTest Z</t>
  </si>
  <si>
    <t>R5PostTest X</t>
  </si>
  <si>
    <t>R5PostTest Y</t>
  </si>
  <si>
    <t>R5PostTest Z</t>
  </si>
  <si>
    <t>R6PostTest X</t>
  </si>
  <si>
    <t>R6PostTest Y</t>
  </si>
  <si>
    <t>R6PostTest Z</t>
  </si>
  <si>
    <t>R7PostTest X</t>
  </si>
  <si>
    <t>R7PostTest Y</t>
  </si>
  <si>
    <t>R7PostTest Z</t>
  </si>
  <si>
    <t>R8PostTest X</t>
  </si>
  <si>
    <t>R8PostTest Y</t>
  </si>
  <si>
    <t>R8PostTest Z</t>
  </si>
  <si>
    <t>R9PostTest X</t>
  </si>
  <si>
    <t>R9PostTest Y</t>
  </si>
  <si>
    <t>R9PostTest Z</t>
  </si>
  <si>
    <t>R10PostTest X</t>
  </si>
  <si>
    <t>R10PostTest Y</t>
  </si>
  <si>
    <t>R10PostTest Z</t>
  </si>
  <si>
    <t>R20150227 Ford F-150 Right Side Impact Oblique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</si>
</sst>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OMDB HONEYCOMB BARRIER CRUSH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Row 1</c:v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'R20150227 Ford F-150'!$B$4:$B$10</c:f>
              <c:numCache>
                <c:formatCode>General</c:formatCode>
                <c:ptCount val="7"/>
                <c:pt idx="0">
                  <c:v>0.93653947749999999</c:v>
                </c:pt>
                <c:pt idx="1">
                  <c:v>-859.93875935475</c:v>
                </c:pt>
                <c:pt idx="2" formatCode="#,##0.00">
                  <c:v>-1266.19175871056</c:v>
                </c:pt>
                <c:pt idx="3" formatCode="#,##0.00">
                  <c:v>-1535.0195000000001</c:v>
                </c:pt>
                <c:pt idx="4" formatCode="#,##0.00">
                  <c:v>-1823.9390000000001</c:v>
                </c:pt>
                <c:pt idx="5" formatCode="#,##0.00">
                  <c:v>-2041.7347</c:v>
                </c:pt>
                <c:pt idx="6" formatCode="#,##0.00">
                  <c:v>-2177.681</c:v>
                </c:pt>
              </c:numCache>
            </c:numRef>
          </c:xVal>
          <c:yVal>
            <c:numRef>
              <c:f>'R20150227 Ford F-150'!$A$4:$A$10</c:f>
              <c:numCache>
                <c:formatCode>General</c:formatCode>
                <c:ptCount val="7"/>
                <c:pt idx="0">
                  <c:v>9.8799999999999999E-2</c:v>
                </c:pt>
                <c:pt idx="1">
                  <c:v>1.96242766411529</c:v>
                </c:pt>
                <c:pt idx="2">
                  <c:v>35.693575266757598</c:v>
                </c:pt>
                <c:pt idx="3">
                  <c:v>82.022650613780002</c:v>
                </c:pt>
                <c:pt idx="4">
                  <c:v>55.6963765</c:v>
                </c:pt>
                <c:pt idx="5">
                  <c:v>66.833656422000004</c:v>
                </c:pt>
                <c:pt idx="6">
                  <c:v>127.84677000000001</c:v>
                </c:pt>
              </c:numCache>
            </c:numRef>
          </c:yVal>
          <c:smooth val="1"/>
        </c:ser>
        <c:ser>
          <c:idx val="1"/>
          <c:order val="1"/>
          <c:tx>
            <c:v>Row 2</c:v>
          </c:tx>
          <c:spPr>
            <a:ln w="95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'R20150227 Ford F-150'!$E$4:$E$12</c:f>
              <c:numCache>
                <c:formatCode>General</c:formatCode>
                <c:ptCount val="9"/>
                <c:pt idx="0">
                  <c:v>0.87924000000000002</c:v>
                </c:pt>
                <c:pt idx="1">
                  <c:v>-928.77440547699996</c:v>
                </c:pt>
                <c:pt idx="2" formatCode="#,##0.00">
                  <c:v>-1301.769</c:v>
                </c:pt>
                <c:pt idx="3" formatCode="#,##0.00">
                  <c:v>-1674.4878211</c:v>
                </c:pt>
                <c:pt idx="4" formatCode="#,##0.00">
                  <c:v>-1851.8309999999999</c:v>
                </c:pt>
                <c:pt idx="5" formatCode="#,##0.00">
                  <c:v>-1928.8717999999999</c:v>
                </c:pt>
                <c:pt idx="6" formatCode="#,##0.00">
                  <c:v>-2006.05084314805</c:v>
                </c:pt>
                <c:pt idx="7" formatCode="#,##0.00">
                  <c:v>-2093.663</c:v>
                </c:pt>
                <c:pt idx="8" formatCode="#,##0.00">
                  <c:v>-2180.8230741655402</c:v>
                </c:pt>
              </c:numCache>
            </c:numRef>
          </c:xVal>
          <c:yVal>
            <c:numRef>
              <c:f>'R20150227 Ford F-150'!$D$4:$D$12</c:f>
              <c:numCache>
                <c:formatCode>General</c:formatCode>
                <c:ptCount val="9"/>
                <c:pt idx="0">
                  <c:v>-2.189944464476</c:v>
                </c:pt>
                <c:pt idx="1">
                  <c:v>-0.11974129999999999</c:v>
                </c:pt>
                <c:pt idx="2">
                  <c:v>0.35258679999999998</c:v>
                </c:pt>
                <c:pt idx="3">
                  <c:v>14.26764</c:v>
                </c:pt>
                <c:pt idx="4">
                  <c:v>33.559832507356397</c:v>
                </c:pt>
                <c:pt idx="5">
                  <c:v>56.464064081587203</c:v>
                </c:pt>
                <c:pt idx="6">
                  <c:v>79.089249168888799</c:v>
                </c:pt>
                <c:pt idx="7">
                  <c:v>87.106436000000002</c:v>
                </c:pt>
                <c:pt idx="8">
                  <c:v>121.163551</c:v>
                </c:pt>
              </c:numCache>
            </c:numRef>
          </c:yVal>
          <c:smooth val="1"/>
        </c:ser>
        <c:ser>
          <c:idx val="2"/>
          <c:order val="2"/>
          <c:tx>
            <c:v>Row 3</c:v>
          </c:tx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'R20150227 Ford F-150'!$H$4:$H$13</c:f>
              <c:numCache>
                <c:formatCode>General</c:formatCode>
                <c:ptCount val="10"/>
                <c:pt idx="0">
                  <c:v>0.81330000000000002</c:v>
                </c:pt>
                <c:pt idx="1">
                  <c:v>-837.95262400000001</c:v>
                </c:pt>
                <c:pt idx="2" formatCode="#,##0.00">
                  <c:v>-1176.3142359999999</c:v>
                </c:pt>
                <c:pt idx="3" formatCode="#,##0.00">
                  <c:v>-1407.63180515664</c:v>
                </c:pt>
                <c:pt idx="4" formatCode="#,##0.00">
                  <c:v>-1632.1385</c:v>
                </c:pt>
                <c:pt idx="5" formatCode="#,##0.00">
                  <c:v>-1803.8670717499999</c:v>
                </c:pt>
                <c:pt idx="6" formatCode="#,##0.00">
                  <c:v>-1884.2538722326401</c:v>
                </c:pt>
                <c:pt idx="7" formatCode="#,##0.00">
                  <c:v>-1987.8498</c:v>
                </c:pt>
                <c:pt idx="8" formatCode="#,##0.00">
                  <c:v>-2095.17966187517</c:v>
                </c:pt>
                <c:pt idx="9" formatCode="#,##0.00">
                  <c:v>-2189.462</c:v>
                </c:pt>
              </c:numCache>
            </c:numRef>
          </c:xVal>
          <c:yVal>
            <c:numRef>
              <c:f>'R20150227 Ford F-150'!$G$4:$G$13</c:f>
              <c:numCache>
                <c:formatCode>General</c:formatCode>
                <c:ptCount val="10"/>
                <c:pt idx="0">
                  <c:v>-4.5346099999999998</c:v>
                </c:pt>
                <c:pt idx="1">
                  <c:v>-2.58812632836</c:v>
                </c:pt>
                <c:pt idx="2">
                  <c:v>-2.28677544</c:v>
                </c:pt>
                <c:pt idx="3">
                  <c:v>-1.85605764152172</c:v>
                </c:pt>
                <c:pt idx="4">
                  <c:v>-6.2734388084114107E-2</c:v>
                </c:pt>
                <c:pt idx="5">
                  <c:v>30.8445</c:v>
                </c:pt>
                <c:pt idx="6">
                  <c:v>60.665599999999998</c:v>
                </c:pt>
                <c:pt idx="7">
                  <c:v>84.377755051461094</c:v>
                </c:pt>
                <c:pt idx="8">
                  <c:v>93.080589399999994</c:v>
                </c:pt>
                <c:pt idx="9">
                  <c:v>115.31</c:v>
                </c:pt>
              </c:numCache>
            </c:numRef>
          </c:yVal>
          <c:smooth val="1"/>
        </c:ser>
        <c:ser>
          <c:idx val="3"/>
          <c:order val="3"/>
          <c:tx>
            <c:v>Row 4</c:v>
          </c:tx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'R20150227 Ford F-150'!$K$4:$K$15</c:f>
              <c:numCache>
                <c:formatCode>General</c:formatCode>
                <c:ptCount val="12"/>
                <c:pt idx="0">
                  <c:v>0.61439215520000001</c:v>
                </c:pt>
                <c:pt idx="1">
                  <c:v>-892.34199999999998</c:v>
                </c:pt>
                <c:pt idx="2" formatCode="#,##0.00">
                  <c:v>-1310.72282148369</c:v>
                </c:pt>
                <c:pt idx="3" formatCode="#,##0.00">
                  <c:v>-1613.4882930000001</c:v>
                </c:pt>
                <c:pt idx="4" formatCode="#,##0.00">
                  <c:v>-1722.6948871258401</c:v>
                </c:pt>
                <c:pt idx="5" formatCode="#,##0.00">
                  <c:v>-1810.0518520000001</c:v>
                </c:pt>
                <c:pt idx="6" formatCode="#,##0.00">
                  <c:v>-1892.29853217554</c:v>
                </c:pt>
                <c:pt idx="7" formatCode="#,##0.00">
                  <c:v>-1967.3578226760001</c:v>
                </c:pt>
                <c:pt idx="8" formatCode="#,##0.00">
                  <c:v>-2013.3944100000001</c:v>
                </c:pt>
                <c:pt idx="9" formatCode="#,##0.00">
                  <c:v>-2065.2582780583102</c:v>
                </c:pt>
                <c:pt idx="10" formatCode="#,##0.00">
                  <c:v>-2109.7692915508401</c:v>
                </c:pt>
                <c:pt idx="11" formatCode="#,##0.00">
                  <c:v>-2179.3830753000002</c:v>
                </c:pt>
              </c:numCache>
            </c:numRef>
          </c:xVal>
          <c:yVal>
            <c:numRef>
              <c:f>'R20150227 Ford F-150'!$J$4:$J$15</c:f>
              <c:numCache>
                <c:formatCode>General</c:formatCode>
                <c:ptCount val="12"/>
                <c:pt idx="0">
                  <c:v>-6.8524240000000001</c:v>
                </c:pt>
                <c:pt idx="1">
                  <c:v>-4.8265453000000003</c:v>
                </c:pt>
                <c:pt idx="2">
                  <c:v>-4.4809999999999999</c:v>
                </c:pt>
                <c:pt idx="3">
                  <c:v>-1.83462364931207</c:v>
                </c:pt>
                <c:pt idx="4">
                  <c:v>18.223688851358901</c:v>
                </c:pt>
                <c:pt idx="5">
                  <c:v>47.284617400000002</c:v>
                </c:pt>
                <c:pt idx="6">
                  <c:v>77.928329418058098</c:v>
                </c:pt>
                <c:pt idx="7">
                  <c:v>115.183183277748</c:v>
                </c:pt>
                <c:pt idx="8">
                  <c:v>117.62410551084101</c:v>
                </c:pt>
                <c:pt idx="9">
                  <c:v>109.282</c:v>
                </c:pt>
                <c:pt idx="10">
                  <c:v>104.242575125326</c:v>
                </c:pt>
                <c:pt idx="11">
                  <c:v>108.872788641071</c:v>
                </c:pt>
              </c:numCache>
            </c:numRef>
          </c:yVal>
          <c:smooth val="1"/>
        </c:ser>
        <c:ser>
          <c:idx val="4"/>
          <c:order val="4"/>
          <c:tx>
            <c:v>Row 5</c:v>
          </c:tx>
          <c:spPr>
            <a:ln w="95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'R20150227 Ford F-150'!$N$4:$N$14</c:f>
              <c:numCache>
                <c:formatCode>General</c:formatCode>
                <c:ptCount val="11"/>
                <c:pt idx="0">
                  <c:v>0.44490000000000002</c:v>
                </c:pt>
                <c:pt idx="1">
                  <c:v>-803.98018423262204</c:v>
                </c:pt>
                <c:pt idx="2" formatCode="#,##0.00">
                  <c:v>-1285.61624191893</c:v>
                </c:pt>
                <c:pt idx="3" formatCode="#,##0.00">
                  <c:v>-1508.65906458518</c:v>
                </c:pt>
                <c:pt idx="4" formatCode="#,##0.00">
                  <c:v>-1667.41</c:v>
                </c:pt>
                <c:pt idx="5" formatCode="#,##0.00">
                  <c:v>-1767.126</c:v>
                </c:pt>
                <c:pt idx="6" formatCode="#,##0.00">
                  <c:v>-1855.39214334708</c:v>
                </c:pt>
                <c:pt idx="7" formatCode="#,##0.00">
                  <c:v>-1959.34348665371</c:v>
                </c:pt>
                <c:pt idx="8" formatCode="#,##0.00">
                  <c:v>-2045.8198</c:v>
                </c:pt>
                <c:pt idx="9" formatCode="#,##0.00">
                  <c:v>-2119.7392891081299</c:v>
                </c:pt>
                <c:pt idx="10" formatCode="#,##0.00">
                  <c:v>-2187.8871691999998</c:v>
                </c:pt>
              </c:numCache>
            </c:numRef>
          </c:xVal>
          <c:yVal>
            <c:numRef>
              <c:f>'R20150227 Ford F-150'!$M$4:$M$14</c:f>
              <c:numCache>
                <c:formatCode>General</c:formatCode>
                <c:ptCount val="11"/>
                <c:pt idx="0">
                  <c:v>-9.1809999999999992</c:v>
                </c:pt>
                <c:pt idx="1">
                  <c:v>-7.367</c:v>
                </c:pt>
                <c:pt idx="2">
                  <c:v>-6.7350000000000003</c:v>
                </c:pt>
                <c:pt idx="3">
                  <c:v>3.8582999999999998</c:v>
                </c:pt>
                <c:pt idx="4">
                  <c:v>17.27225</c:v>
                </c:pt>
                <c:pt idx="5">
                  <c:v>103.311125736619</c:v>
                </c:pt>
                <c:pt idx="6">
                  <c:v>151.63069342676201</c:v>
                </c:pt>
                <c:pt idx="7">
                  <c:v>183.73532585471199</c:v>
                </c:pt>
                <c:pt idx="8">
                  <c:v>217.196706316811</c:v>
                </c:pt>
                <c:pt idx="9">
                  <c:v>278.059415</c:v>
                </c:pt>
                <c:pt idx="10">
                  <c:v>300.78215</c:v>
                </c:pt>
              </c:numCache>
            </c:numRef>
          </c:yVal>
          <c:smooth val="1"/>
        </c:ser>
        <c:ser>
          <c:idx val="5"/>
          <c:order val="5"/>
          <c:tx>
            <c:v>Row 6</c:v>
          </c:tx>
          <c:spPr>
            <a:ln w="95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'R20150227 Ford F-150'!$Q$4:$Q$17</c:f>
              <c:numCache>
                <c:formatCode>General</c:formatCode>
                <c:ptCount val="14"/>
                <c:pt idx="0">
                  <c:v>0.62050000000000005</c:v>
                </c:pt>
                <c:pt idx="1">
                  <c:v>-876.28189999999995</c:v>
                </c:pt>
                <c:pt idx="2" formatCode="#,##0.00">
                  <c:v>-1314.2488947358099</c:v>
                </c:pt>
                <c:pt idx="3" formatCode="#,##0.00">
                  <c:v>-1404.8416823360001</c:v>
                </c:pt>
                <c:pt idx="4" formatCode="#,##0.00">
                  <c:v>-1490.8984669357001</c:v>
                </c:pt>
                <c:pt idx="5" formatCode="#,##0.00">
                  <c:v>-1564.8737000000001</c:v>
                </c:pt>
                <c:pt idx="6" formatCode="#,##0.00">
                  <c:v>-1657.355775</c:v>
                </c:pt>
                <c:pt idx="7" formatCode="#,##0.00">
                  <c:v>-1762.9460799999999</c:v>
                </c:pt>
                <c:pt idx="8" formatCode="#,##0.00">
                  <c:v>-1878.0326605400001</c:v>
                </c:pt>
                <c:pt idx="9" formatCode="#,##0.00">
                  <c:v>-1926.4174499999999</c:v>
                </c:pt>
                <c:pt idx="10" formatCode="#,##0.00">
                  <c:v>-2016.1139417567999</c:v>
                </c:pt>
                <c:pt idx="11" formatCode="#,##0.00">
                  <c:v>-2083.1121870000002</c:v>
                </c:pt>
                <c:pt idx="12" formatCode="#,##0.00">
                  <c:v>-2172.3061080000002</c:v>
                </c:pt>
                <c:pt idx="13" formatCode="#,##0.00">
                  <c:v>-2266.3613131188399</c:v>
                </c:pt>
              </c:numCache>
            </c:numRef>
          </c:xVal>
          <c:yVal>
            <c:numRef>
              <c:f>'R20150227 Ford F-150'!$P$4:$P$17</c:f>
              <c:numCache>
                <c:formatCode>General</c:formatCode>
                <c:ptCount val="14"/>
                <c:pt idx="0">
                  <c:v>-11.4589</c:v>
                </c:pt>
                <c:pt idx="1">
                  <c:v>-9.5477885320000002</c:v>
                </c:pt>
                <c:pt idx="2">
                  <c:v>5.1569059394999996</c:v>
                </c:pt>
                <c:pt idx="3">
                  <c:v>55.578312565066497</c:v>
                </c:pt>
                <c:pt idx="4">
                  <c:v>71.820999999999998</c:v>
                </c:pt>
                <c:pt idx="5">
                  <c:v>123.411</c:v>
                </c:pt>
                <c:pt idx="6">
                  <c:v>156.617741</c:v>
                </c:pt>
                <c:pt idx="7">
                  <c:v>183.88910000000001</c:v>
                </c:pt>
                <c:pt idx="8">
                  <c:v>198.65251933530001</c:v>
                </c:pt>
                <c:pt idx="9">
                  <c:v>271.25711000000001</c:v>
                </c:pt>
                <c:pt idx="10">
                  <c:v>343.14360647443198</c:v>
                </c:pt>
                <c:pt idx="11">
                  <c:v>363.33539999999999</c:v>
                </c:pt>
                <c:pt idx="12">
                  <c:v>373.13417199999998</c:v>
                </c:pt>
                <c:pt idx="13">
                  <c:v>385.23399999999998</c:v>
                </c:pt>
              </c:numCache>
            </c:numRef>
          </c:yVal>
          <c:smooth val="1"/>
        </c:ser>
        <c:ser>
          <c:idx val="6"/>
          <c:order val="6"/>
          <c:tx>
            <c:v>Row 7</c:v>
          </c:tx>
          <c:spPr>
            <a:ln w="9525" cap="rnd">
              <a:solidFill>
                <a:srgbClr val="FF33CC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'R20150227 Ford F-150'!$T$4:$T$17</c:f>
              <c:numCache>
                <c:formatCode>General</c:formatCode>
                <c:ptCount val="14"/>
                <c:pt idx="0">
                  <c:v>0.61580611593852697</c:v>
                </c:pt>
                <c:pt idx="1">
                  <c:v>-801.83299999999997</c:v>
                </c:pt>
                <c:pt idx="2" formatCode="#,##0.00">
                  <c:v>-1265.44132910849</c:v>
                </c:pt>
                <c:pt idx="3" formatCode="#,##0.00">
                  <c:v>-1328.8594753</c:v>
                </c:pt>
                <c:pt idx="4" formatCode="#,##0.00">
                  <c:v>-1461.328</c:v>
                </c:pt>
                <c:pt idx="5" formatCode="#,##0.00">
                  <c:v>-1513.3051579</c:v>
                </c:pt>
                <c:pt idx="6" formatCode="#,##0.00">
                  <c:v>-1662.873</c:v>
                </c:pt>
                <c:pt idx="7" formatCode="#,##0.00">
                  <c:v>-1788.4065448162301</c:v>
                </c:pt>
                <c:pt idx="8" formatCode="#,##0.00">
                  <c:v>-1884.3901470000001</c:v>
                </c:pt>
                <c:pt idx="9" formatCode="#,##0.00">
                  <c:v>-1965.0296000000001</c:v>
                </c:pt>
                <c:pt idx="10" formatCode="#,##0.00">
                  <c:v>-2026.39337527567</c:v>
                </c:pt>
                <c:pt idx="11" formatCode="#,##0.00">
                  <c:v>-2119.6878999999999</c:v>
                </c:pt>
                <c:pt idx="12" formatCode="#,##0.00">
                  <c:v>-2179.7694236877501</c:v>
                </c:pt>
                <c:pt idx="13" formatCode="#,##0.00">
                  <c:v>-2244.8159999999998</c:v>
                </c:pt>
              </c:numCache>
            </c:numRef>
          </c:xVal>
          <c:yVal>
            <c:numRef>
              <c:f>'R20150227 Ford F-150'!$S$4:$S$17</c:f>
              <c:numCache>
                <c:formatCode>General</c:formatCode>
                <c:ptCount val="14"/>
                <c:pt idx="0">
                  <c:v>-13.7745852519</c:v>
                </c:pt>
                <c:pt idx="1">
                  <c:v>-12.1487</c:v>
                </c:pt>
                <c:pt idx="2">
                  <c:v>-6.8506855</c:v>
                </c:pt>
                <c:pt idx="3">
                  <c:v>21.52686688</c:v>
                </c:pt>
                <c:pt idx="4">
                  <c:v>111.328342867659</c:v>
                </c:pt>
                <c:pt idx="5">
                  <c:v>104.145</c:v>
                </c:pt>
                <c:pt idx="6">
                  <c:v>149.40918706790001</c:v>
                </c:pt>
                <c:pt idx="7">
                  <c:v>123.8304751908</c:v>
                </c:pt>
                <c:pt idx="8">
                  <c:v>144.29649090000001</c:v>
                </c:pt>
                <c:pt idx="9">
                  <c:v>286.314293523</c:v>
                </c:pt>
                <c:pt idx="10">
                  <c:v>415.09656000000001</c:v>
                </c:pt>
                <c:pt idx="11">
                  <c:v>415.89236254190001</c:v>
                </c:pt>
                <c:pt idx="12">
                  <c:v>392.68119100000001</c:v>
                </c:pt>
                <c:pt idx="13">
                  <c:v>410.77115145308198</c:v>
                </c:pt>
              </c:numCache>
            </c:numRef>
          </c:yVal>
          <c:smooth val="1"/>
        </c:ser>
        <c:ser>
          <c:idx val="7"/>
          <c:order val="7"/>
          <c:tx>
            <c:v>Row 8</c:v>
          </c:tx>
          <c:spPr>
            <a:ln w="95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'R20150227 Ford F-150'!$W$4:$W$18</c:f>
              <c:numCache>
                <c:formatCode>General</c:formatCode>
                <c:ptCount val="15"/>
                <c:pt idx="0">
                  <c:v>0.53936817877816701</c:v>
                </c:pt>
                <c:pt idx="1">
                  <c:v>-937.62149234774699</c:v>
                </c:pt>
                <c:pt idx="2" formatCode="#,##0.00">
                  <c:v>-1250.26363916521</c:v>
                </c:pt>
                <c:pt idx="3" formatCode="#,##0.00">
                  <c:v>-1363.9447247999999</c:v>
                </c:pt>
                <c:pt idx="4" formatCode="#,##0.00">
                  <c:v>-1457.5376664999999</c:v>
                </c:pt>
                <c:pt idx="5" formatCode="#,##0.00">
                  <c:v>-1496.065288</c:v>
                </c:pt>
                <c:pt idx="6" formatCode="#,##0.00">
                  <c:v>-1647.1279999999999</c:v>
                </c:pt>
                <c:pt idx="7" formatCode="#,##0.00">
                  <c:v>-1752.88890911056</c:v>
                </c:pt>
                <c:pt idx="8" formatCode="#,##0.00">
                  <c:v>-1836.7849000000001</c:v>
                </c:pt>
                <c:pt idx="9" formatCode="#,##0.00">
                  <c:v>-1932.79348154427</c:v>
                </c:pt>
                <c:pt idx="10" formatCode="#,##0.00">
                  <c:v>-2013.269</c:v>
                </c:pt>
                <c:pt idx="11" formatCode="#,##0.00">
                  <c:v>-2093.4949480712799</c:v>
                </c:pt>
                <c:pt idx="12" formatCode="#,##0.00">
                  <c:v>-2139.4585163000002</c:v>
                </c:pt>
                <c:pt idx="13" formatCode="#,##0.00">
                  <c:v>-2263.7654170000001</c:v>
                </c:pt>
                <c:pt idx="14" formatCode="#,##0.00">
                  <c:v>-2301.2297834999999</c:v>
                </c:pt>
              </c:numCache>
            </c:numRef>
          </c:xVal>
          <c:yVal>
            <c:numRef>
              <c:f>'R20150227 Ford F-150'!$V$4:$V$18</c:f>
              <c:numCache>
                <c:formatCode>General</c:formatCode>
                <c:ptCount val="15"/>
                <c:pt idx="0">
                  <c:v>-16.158785720000001</c:v>
                </c:pt>
                <c:pt idx="1">
                  <c:v>-14.248900000000001</c:v>
                </c:pt>
                <c:pt idx="2">
                  <c:v>-11.02268643463</c:v>
                </c:pt>
                <c:pt idx="3">
                  <c:v>47.810280599999999</c:v>
                </c:pt>
                <c:pt idx="4">
                  <c:v>117.1305</c:v>
                </c:pt>
                <c:pt idx="5">
                  <c:v>94.433267822433905</c:v>
                </c:pt>
                <c:pt idx="6">
                  <c:v>62.105460729168399</c:v>
                </c:pt>
                <c:pt idx="7">
                  <c:v>33.382132440836799</c:v>
                </c:pt>
                <c:pt idx="8">
                  <c:v>56.811471225175801</c:v>
                </c:pt>
                <c:pt idx="9">
                  <c:v>78.756091862000005</c:v>
                </c:pt>
                <c:pt idx="10">
                  <c:v>80.581743099999997</c:v>
                </c:pt>
                <c:pt idx="11">
                  <c:v>85.66</c:v>
                </c:pt>
                <c:pt idx="12">
                  <c:v>87.646308000000005</c:v>
                </c:pt>
                <c:pt idx="13">
                  <c:v>347.47316527381997</c:v>
                </c:pt>
                <c:pt idx="14">
                  <c:v>371.36872299999999</c:v>
                </c:pt>
              </c:numCache>
            </c:numRef>
          </c:yVal>
          <c:smooth val="1"/>
        </c:ser>
        <c:ser>
          <c:idx val="8"/>
          <c:order val="8"/>
          <c:tx>
            <c:v>Row 9</c:v>
          </c:tx>
          <c:spPr>
            <a:ln w="95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'R20150227 Ford F-150'!$Z$4:$Z$18</c:f>
              <c:numCache>
                <c:formatCode>General</c:formatCode>
                <c:ptCount val="15"/>
                <c:pt idx="0">
                  <c:v>0.78947440748168496</c:v>
                </c:pt>
                <c:pt idx="1">
                  <c:v>-851.15453587191405</c:v>
                </c:pt>
                <c:pt idx="2" formatCode="#,##0.00">
                  <c:v>-1216.5335210681601</c:v>
                </c:pt>
                <c:pt idx="3" formatCode="#,##0.00">
                  <c:v>-1383.58073187778</c:v>
                </c:pt>
                <c:pt idx="4" formatCode="#,##0.00">
                  <c:v>-1438.6719151</c:v>
                </c:pt>
                <c:pt idx="5" formatCode="#,##0.00">
                  <c:v>-1513.5558656361</c:v>
                </c:pt>
                <c:pt idx="6" formatCode="#,##0.00">
                  <c:v>-1577.9016911820599</c:v>
                </c:pt>
                <c:pt idx="7" formatCode="#,##0.00">
                  <c:v>-1662.780317</c:v>
                </c:pt>
                <c:pt idx="8" formatCode="#,##0.00">
                  <c:v>-1785.8410518600001</c:v>
                </c:pt>
                <c:pt idx="9" formatCode="#,##0.00">
                  <c:v>-1880.72221693353</c:v>
                </c:pt>
                <c:pt idx="10" formatCode="#,##0.00">
                  <c:v>-2001.2026548159999</c:v>
                </c:pt>
                <c:pt idx="11" formatCode="#,##0.00">
                  <c:v>-2099.2578649299999</c:v>
                </c:pt>
                <c:pt idx="12" formatCode="#,##0.00">
                  <c:v>-2159.4252649999999</c:v>
                </c:pt>
                <c:pt idx="13" formatCode="#,##0.00">
                  <c:v>-2199.6203999999998</c:v>
                </c:pt>
                <c:pt idx="14" formatCode="#,##0.00">
                  <c:v>-2266.1443549444898</c:v>
                </c:pt>
              </c:numCache>
            </c:numRef>
          </c:xVal>
          <c:yVal>
            <c:numRef>
              <c:f>'R20150227 Ford F-150'!$Y$4:$Y$18</c:f>
              <c:numCache>
                <c:formatCode>General</c:formatCode>
                <c:ptCount val="15"/>
                <c:pt idx="0">
                  <c:v>-18.4613171313514</c:v>
                </c:pt>
                <c:pt idx="1">
                  <c:v>-16.870158180000001</c:v>
                </c:pt>
                <c:pt idx="2">
                  <c:v>-16.1736221056115</c:v>
                </c:pt>
                <c:pt idx="3">
                  <c:v>54.368139999999997</c:v>
                </c:pt>
                <c:pt idx="4">
                  <c:v>84.216528391637397</c:v>
                </c:pt>
                <c:pt idx="5">
                  <c:v>47.220180566437897</c:v>
                </c:pt>
                <c:pt idx="6">
                  <c:v>22.357462877674099</c:v>
                </c:pt>
                <c:pt idx="7">
                  <c:v>5.1845824084183896</c:v>
                </c:pt>
                <c:pt idx="8">
                  <c:v>-4.069</c:v>
                </c:pt>
                <c:pt idx="9">
                  <c:v>0.45241405416000002</c:v>
                </c:pt>
                <c:pt idx="10">
                  <c:v>3.2080000000000002</c:v>
                </c:pt>
                <c:pt idx="11">
                  <c:v>-0.99956572160000001</c:v>
                </c:pt>
                <c:pt idx="12">
                  <c:v>17.286000000000001</c:v>
                </c:pt>
                <c:pt idx="13">
                  <c:v>262.24612846508001</c:v>
                </c:pt>
                <c:pt idx="14">
                  <c:v>242.99279999999999</c:v>
                </c:pt>
              </c:numCache>
            </c:numRef>
          </c:yVal>
          <c:smooth val="1"/>
        </c:ser>
        <c:ser>
          <c:idx val="9"/>
          <c:order val="9"/>
          <c:tx>
            <c:v>Row 10</c:v>
          </c:tx>
          <c:spPr>
            <a:ln w="95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'R20150227 Ford F-150'!$AC$4:$AC$8</c:f>
              <c:numCache>
                <c:formatCode>General</c:formatCode>
                <c:ptCount val="5"/>
                <c:pt idx="0">
                  <c:v>1.3801000000000001</c:v>
                </c:pt>
                <c:pt idx="1">
                  <c:v>-725.73400000000004</c:v>
                </c:pt>
                <c:pt idx="2" formatCode="#,##0.00">
                  <c:v>-1379.42877</c:v>
                </c:pt>
                <c:pt idx="3" formatCode="#,##0.00">
                  <c:v>-1455.58236807</c:v>
                </c:pt>
                <c:pt idx="4" formatCode="#,##0.00">
                  <c:v>-1583.16087844706</c:v>
                </c:pt>
              </c:numCache>
            </c:numRef>
          </c:xVal>
          <c:yVal>
            <c:numRef>
              <c:f>'R20150227 Ford F-150'!$AB$4:$AB$8</c:f>
              <c:numCache>
                <c:formatCode>General</c:formatCode>
                <c:ptCount val="5"/>
                <c:pt idx="0">
                  <c:v>-20.8142475416706</c:v>
                </c:pt>
                <c:pt idx="1">
                  <c:v>-19.652734142932498</c:v>
                </c:pt>
                <c:pt idx="2">
                  <c:v>40.694253500000002</c:v>
                </c:pt>
                <c:pt idx="3">
                  <c:v>36.353332000000002</c:v>
                </c:pt>
                <c:pt idx="4">
                  <c:v>25.414681160000001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220608"/>
        <c:axId val="113222784"/>
      </c:scatterChart>
      <c:valAx>
        <c:axId val="113220608"/>
        <c:scaling>
          <c:orientation val="minMax"/>
          <c:max val="0"/>
          <c:min val="-2350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HONEYCOMB WIDTH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222784"/>
        <c:crosses val="autoZero"/>
        <c:crossBetween val="midCat"/>
        <c:majorUnit val="250"/>
      </c:valAx>
      <c:valAx>
        <c:axId val="11322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INTRUSION DEPTH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220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5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219073</xdr:colOff>
      <xdr:row>13</xdr:row>
      <xdr:rowOff>114299</xdr:rowOff>
    </xdr:from>
    <xdr:to>
      <xdr:col>6</xdr:col>
      <xdr:colOff>466724</xdr:colOff>
      <xdr:row>35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workbookViewId="0"/>
  </sheetViews>
  <sheetFormatPr defaultRowHeight="15" x14ac:dyDescent="0.25"/>
  <cols>
    <col min="1" max="30" width="15.7109375" customWidth="1"/>
  </cols>
  <sheetData>
    <row r="1" spans="1:30" x14ac:dyDescent="0.25">
      <c r="A1" s="2" t="s">
        <v>30</v>
      </c>
    </row>
    <row r="3" spans="1:30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  <c r="Z3" t="s">
        <v>25</v>
      </c>
      <c r="AA3" t="s">
        <v>26</v>
      </c>
      <c r="AB3" t="s">
        <v>27</v>
      </c>
      <c r="AC3" t="s">
        <v>28</v>
      </c>
      <c r="AD3" t="s">
        <v>29</v>
      </c>
    </row>
    <row r="4" spans="1:30" x14ac:dyDescent="0.25">
      <c r="A4">
        <v>9.8799999999999999E-2</v>
      </c>
      <c r="B4">
        <v>0.93653947749999999</v>
      </c>
      <c r="C4">
        <v>25.101151622936001</v>
      </c>
      <c r="D4">
        <v>-2.189944464476</v>
      </c>
      <c r="E4">
        <v>0.87924000000000002</v>
      </c>
      <c r="F4">
        <v>125.708123588758</v>
      </c>
      <c r="G4">
        <v>-4.5346099999999998</v>
      </c>
      <c r="H4">
        <v>0.81330000000000002</v>
      </c>
      <c r="I4">
        <v>225.572588838271</v>
      </c>
      <c r="J4">
        <v>-6.8524240000000001</v>
      </c>
      <c r="K4">
        <v>0.61439215520000001</v>
      </c>
      <c r="L4">
        <v>325.02733230000001</v>
      </c>
      <c r="M4">
        <v>-9.1809999999999992</v>
      </c>
      <c r="N4">
        <v>0.44490000000000002</v>
      </c>
      <c r="O4">
        <v>425.30540000000002</v>
      </c>
      <c r="P4">
        <v>-11.4589</v>
      </c>
      <c r="Q4">
        <v>0.62050000000000005</v>
      </c>
      <c r="R4">
        <v>525.04666566399999</v>
      </c>
      <c r="S4">
        <v>-13.7745852519</v>
      </c>
      <c r="T4">
        <v>0.61580611593852697</v>
      </c>
      <c r="U4">
        <v>625.63414999999998</v>
      </c>
      <c r="V4">
        <v>-16.158785720000001</v>
      </c>
      <c r="W4">
        <v>0.53936817877816701</v>
      </c>
      <c r="X4">
        <v>725.30506677122605</v>
      </c>
      <c r="Y4">
        <v>-18.4613171313514</v>
      </c>
      <c r="Z4">
        <v>0.78947440748168496</v>
      </c>
      <c r="AA4">
        <v>825.12485322474799</v>
      </c>
      <c r="AB4">
        <v>-20.8142475416706</v>
      </c>
      <c r="AC4">
        <v>1.3801000000000001</v>
      </c>
      <c r="AD4">
        <v>925.92588069999999</v>
      </c>
    </row>
    <row r="5" spans="1:30" x14ac:dyDescent="0.25">
      <c r="A5">
        <v>1.96242766411529</v>
      </c>
      <c r="B5">
        <v>-859.93875935475</v>
      </c>
      <c r="C5">
        <v>25.3036124146739</v>
      </c>
      <c r="D5">
        <v>-0.11974129999999999</v>
      </c>
      <c r="E5">
        <v>-928.77440547699996</v>
      </c>
      <c r="F5">
        <v>125.645629477433</v>
      </c>
      <c r="G5">
        <v>-2.58812632836</v>
      </c>
      <c r="H5">
        <v>-837.95262400000001</v>
      </c>
      <c r="I5">
        <v>225.92006509500001</v>
      </c>
      <c r="J5">
        <v>-4.8265453000000003</v>
      </c>
      <c r="K5">
        <v>-892.34199999999998</v>
      </c>
      <c r="L5">
        <v>325.25958867349999</v>
      </c>
      <c r="M5">
        <v>-7.367</v>
      </c>
      <c r="N5">
        <v>-803.98018423262204</v>
      </c>
      <c r="O5">
        <v>425.16809999999998</v>
      </c>
      <c r="P5">
        <v>-9.5477885320000002</v>
      </c>
      <c r="Q5">
        <v>-876.28189999999995</v>
      </c>
      <c r="R5">
        <v>525.52714588883498</v>
      </c>
      <c r="S5">
        <v>-12.1487</v>
      </c>
      <c r="T5">
        <v>-801.83299999999997</v>
      </c>
      <c r="U5">
        <v>625.44938292518896</v>
      </c>
      <c r="V5">
        <v>-14.248900000000001</v>
      </c>
      <c r="W5">
        <v>-937.62149234774699</v>
      </c>
      <c r="X5">
        <v>724.97500000000002</v>
      </c>
      <c r="Y5">
        <v>-16.870158180000001</v>
      </c>
      <c r="Z5">
        <v>-851.15453587191405</v>
      </c>
      <c r="AA5">
        <v>825.64460794712397</v>
      </c>
      <c r="AB5">
        <v>-19.652734142932498</v>
      </c>
      <c r="AC5">
        <v>-725.73400000000004</v>
      </c>
      <c r="AD5">
        <v>925.19633714085001</v>
      </c>
    </row>
    <row r="6" spans="1:30" x14ac:dyDescent="0.25">
      <c r="A6">
        <v>35.693575266757598</v>
      </c>
      <c r="B6" s="1">
        <v>-1266.19175871056</v>
      </c>
      <c r="C6">
        <v>25.386218773</v>
      </c>
      <c r="D6">
        <v>0.35258679999999998</v>
      </c>
      <c r="E6" s="1">
        <v>-1301.769</v>
      </c>
      <c r="F6">
        <v>125.30976538</v>
      </c>
      <c r="G6">
        <v>-2.28677544</v>
      </c>
      <c r="H6" s="1">
        <v>-1176.3142359999999</v>
      </c>
      <c r="I6">
        <v>225.74465738500001</v>
      </c>
      <c r="J6">
        <v>-4.4809999999999999</v>
      </c>
      <c r="K6" s="1">
        <v>-1310.72282148369</v>
      </c>
      <c r="L6">
        <v>325.139676770552</v>
      </c>
      <c r="M6">
        <v>-6.7350000000000003</v>
      </c>
      <c r="N6" s="1">
        <v>-1285.61624191893</v>
      </c>
      <c r="O6">
        <v>425.0677541476</v>
      </c>
      <c r="P6">
        <v>5.1569059394999996</v>
      </c>
      <c r="Q6" s="1">
        <v>-1314.2488947358099</v>
      </c>
      <c r="R6">
        <v>525.74040000000002</v>
      </c>
      <c r="S6">
        <v>-6.8506855</v>
      </c>
      <c r="T6" s="1">
        <v>-1265.44132910849</v>
      </c>
      <c r="U6">
        <v>625.39606832528602</v>
      </c>
      <c r="V6">
        <v>-11.02268643463</v>
      </c>
      <c r="W6" s="1">
        <v>-1250.26363916521</v>
      </c>
      <c r="X6">
        <v>725.82564676829998</v>
      </c>
      <c r="Y6">
        <v>-16.1736221056115</v>
      </c>
      <c r="Z6" s="1">
        <v>-1216.5335210681601</v>
      </c>
      <c r="AA6">
        <v>825.14413999999999</v>
      </c>
      <c r="AB6">
        <v>40.694253500000002</v>
      </c>
      <c r="AC6" s="1">
        <v>-1379.42877</v>
      </c>
      <c r="AD6">
        <v>925.61350510548198</v>
      </c>
    </row>
    <row r="7" spans="1:30" x14ac:dyDescent="0.25">
      <c r="A7">
        <v>82.022650613780002</v>
      </c>
      <c r="B7" s="1">
        <v>-1535.0195000000001</v>
      </c>
      <c r="C7">
        <v>25.867647300000002</v>
      </c>
      <c r="D7">
        <v>14.26764</v>
      </c>
      <c r="E7" s="1">
        <v>-1674.4878211</v>
      </c>
      <c r="F7">
        <v>125.10953256305601</v>
      </c>
      <c r="G7">
        <v>-1.85605764152172</v>
      </c>
      <c r="H7" s="1">
        <v>-1407.63180515664</v>
      </c>
      <c r="I7">
        <v>225.29492930767199</v>
      </c>
      <c r="J7">
        <v>-1.83462364931207</v>
      </c>
      <c r="K7" s="1">
        <v>-1613.4882930000001</v>
      </c>
      <c r="L7">
        <v>325.67257837321398</v>
      </c>
      <c r="M7">
        <v>3.8582999999999998</v>
      </c>
      <c r="N7" s="1">
        <v>-1508.65906458518</v>
      </c>
      <c r="O7">
        <v>425.51341365100001</v>
      </c>
      <c r="P7">
        <v>55.578312565066497</v>
      </c>
      <c r="Q7" s="1">
        <v>-1404.8416823360001</v>
      </c>
      <c r="R7">
        <v>525.93243766131695</v>
      </c>
      <c r="S7">
        <v>21.52686688</v>
      </c>
      <c r="T7" s="1">
        <v>-1328.8594753</v>
      </c>
      <c r="U7">
        <v>625.05662289999998</v>
      </c>
      <c r="V7">
        <v>47.810280599999999</v>
      </c>
      <c r="W7" s="1">
        <v>-1363.9447247999999</v>
      </c>
      <c r="X7">
        <v>725.59779000000003</v>
      </c>
      <c r="Y7">
        <v>54.368139999999997</v>
      </c>
      <c r="Z7" s="1">
        <v>-1383.58073187778</v>
      </c>
      <c r="AA7">
        <v>825.87635490000002</v>
      </c>
      <c r="AB7">
        <v>36.353332000000002</v>
      </c>
      <c r="AC7" s="1">
        <v>-1455.58236807</v>
      </c>
      <c r="AD7">
        <v>925.93390556911902</v>
      </c>
    </row>
    <row r="8" spans="1:30" x14ac:dyDescent="0.25">
      <c r="A8">
        <v>55.6963765</v>
      </c>
      <c r="B8" s="1">
        <v>-1823.9390000000001</v>
      </c>
      <c r="C8">
        <v>25.1346182126881</v>
      </c>
      <c r="D8">
        <v>33.559832507356397</v>
      </c>
      <c r="E8" s="1">
        <v>-1851.8309999999999</v>
      </c>
      <c r="F8">
        <v>125.2580564843</v>
      </c>
      <c r="G8">
        <v>-6.2734388084114107E-2</v>
      </c>
      <c r="H8" s="1">
        <v>-1632.1385</v>
      </c>
      <c r="I8">
        <v>225.55061420000001</v>
      </c>
      <c r="J8">
        <v>18.223688851358901</v>
      </c>
      <c r="K8" s="1">
        <v>-1722.6948871258401</v>
      </c>
      <c r="L8">
        <v>325.65635628177898</v>
      </c>
      <c r="M8">
        <v>17.27225</v>
      </c>
      <c r="N8" s="1">
        <v>-1667.41</v>
      </c>
      <c r="O8">
        <v>425.28332460693099</v>
      </c>
      <c r="P8">
        <v>71.820999999999998</v>
      </c>
      <c r="Q8" s="1">
        <v>-1490.8984669357001</v>
      </c>
      <c r="R8">
        <v>525.39766744488304</v>
      </c>
      <c r="S8">
        <v>111.328342867659</v>
      </c>
      <c r="T8" s="1">
        <v>-1461.328</v>
      </c>
      <c r="U8">
        <v>625.90838886205995</v>
      </c>
      <c r="V8">
        <v>117.1305</v>
      </c>
      <c r="W8" s="1">
        <v>-1457.5376664999999</v>
      </c>
      <c r="X8">
        <v>725.24945275899995</v>
      </c>
      <c r="Y8">
        <v>84.216528391637397</v>
      </c>
      <c r="Z8" s="1">
        <v>-1438.6719151</v>
      </c>
      <c r="AA8">
        <v>825.57246650000002</v>
      </c>
      <c r="AB8">
        <v>25.414681160000001</v>
      </c>
      <c r="AC8" s="1">
        <v>-1583.16087844706</v>
      </c>
      <c r="AD8">
        <v>925.420623776919</v>
      </c>
    </row>
    <row r="9" spans="1:30" x14ac:dyDescent="0.25">
      <c r="A9">
        <v>66.833656422000004</v>
      </c>
      <c r="B9" s="1">
        <v>-2041.7347</v>
      </c>
      <c r="C9">
        <v>25.191400000000002</v>
      </c>
      <c r="D9">
        <v>56.464064081587203</v>
      </c>
      <c r="E9" s="1">
        <v>-1928.8717999999999</v>
      </c>
      <c r="F9">
        <v>125.56937285932</v>
      </c>
      <c r="G9">
        <v>30.8445</v>
      </c>
      <c r="H9" s="1">
        <v>-1803.8670717499999</v>
      </c>
      <c r="I9">
        <v>225.96135839999999</v>
      </c>
      <c r="J9">
        <v>47.284617400000002</v>
      </c>
      <c r="K9" s="1">
        <v>-1810.0518520000001</v>
      </c>
      <c r="L9">
        <v>325.09182751999998</v>
      </c>
      <c r="M9">
        <v>103.311125736619</v>
      </c>
      <c r="N9" s="1">
        <v>-1767.126</v>
      </c>
      <c r="O9">
        <v>424.90830670000003</v>
      </c>
      <c r="P9">
        <v>123.411</v>
      </c>
      <c r="Q9" s="1">
        <v>-1564.8737000000001</v>
      </c>
      <c r="R9">
        <v>525.675521</v>
      </c>
      <c r="S9">
        <v>104.145</v>
      </c>
      <c r="T9" s="1">
        <v>-1513.3051579</v>
      </c>
      <c r="U9">
        <v>625.08444999999995</v>
      </c>
      <c r="V9">
        <v>94.433267822433905</v>
      </c>
      <c r="W9" s="1">
        <v>-1496.065288</v>
      </c>
      <c r="X9">
        <v>725.20953999999995</v>
      </c>
      <c r="Y9">
        <v>47.220180566437897</v>
      </c>
      <c r="Z9" s="1">
        <v>-1513.5558656361</v>
      </c>
      <c r="AA9">
        <v>825.52800000000002</v>
      </c>
    </row>
    <row r="10" spans="1:30" x14ac:dyDescent="0.25">
      <c r="A10">
        <v>127.84677000000001</v>
      </c>
      <c r="B10" s="1">
        <v>-2177.681</v>
      </c>
      <c r="C10">
        <v>25.7941389272221</v>
      </c>
      <c r="D10">
        <v>79.089249168888799</v>
      </c>
      <c r="E10" s="1">
        <v>-2006.05084314805</v>
      </c>
      <c r="F10">
        <v>125.6345494</v>
      </c>
      <c r="G10">
        <v>60.665599999999998</v>
      </c>
      <c r="H10" s="1">
        <v>-1884.2538722326401</v>
      </c>
      <c r="I10">
        <v>225.4922</v>
      </c>
      <c r="J10">
        <v>77.928329418058098</v>
      </c>
      <c r="K10" s="1">
        <v>-1892.29853217554</v>
      </c>
      <c r="L10">
        <v>325.85550899999998</v>
      </c>
      <c r="M10">
        <v>151.63069342676201</v>
      </c>
      <c r="N10" s="1">
        <v>-1855.39214334708</v>
      </c>
      <c r="O10">
        <v>425.28825478661599</v>
      </c>
      <c r="P10">
        <v>156.617741</v>
      </c>
      <c r="Q10" s="1">
        <v>-1657.355775</v>
      </c>
      <c r="R10">
        <v>525.211508869</v>
      </c>
      <c r="S10">
        <v>149.40918706790001</v>
      </c>
      <c r="T10" s="1">
        <v>-1662.873</v>
      </c>
      <c r="U10">
        <v>626.02532846323197</v>
      </c>
      <c r="V10">
        <v>62.105460729168399</v>
      </c>
      <c r="W10" s="1">
        <v>-1647.1279999999999</v>
      </c>
      <c r="X10">
        <v>725.37940000000003</v>
      </c>
      <c r="Y10">
        <v>22.357462877674099</v>
      </c>
      <c r="Z10" s="1">
        <v>-1577.9016911820599</v>
      </c>
      <c r="AA10">
        <v>825.86651576070005</v>
      </c>
    </row>
    <row r="11" spans="1:30" x14ac:dyDescent="0.25">
      <c r="D11">
        <v>87.106436000000002</v>
      </c>
      <c r="E11" s="1">
        <v>-2093.663</v>
      </c>
      <c r="F11">
        <v>125.1062932</v>
      </c>
      <c r="G11">
        <v>84.377755051461094</v>
      </c>
      <c r="H11" s="1">
        <v>-1987.8498</v>
      </c>
      <c r="I11">
        <v>225.9606</v>
      </c>
      <c r="J11">
        <v>115.183183277748</v>
      </c>
      <c r="K11" s="1">
        <v>-1967.3578226760001</v>
      </c>
      <c r="L11">
        <v>325.91207077899998</v>
      </c>
      <c r="M11">
        <v>183.73532585471199</v>
      </c>
      <c r="N11" s="1">
        <v>-1959.34348665371</v>
      </c>
      <c r="O11">
        <v>425.11787285909998</v>
      </c>
      <c r="P11">
        <v>183.88910000000001</v>
      </c>
      <c r="Q11" s="1">
        <v>-1762.9460799999999</v>
      </c>
      <c r="R11">
        <v>525.34722999999997</v>
      </c>
      <c r="S11">
        <v>123.8304751908</v>
      </c>
      <c r="T11" s="1">
        <v>-1788.4065448162301</v>
      </c>
      <c r="U11">
        <v>625.346</v>
      </c>
      <c r="V11">
        <v>33.382132440836799</v>
      </c>
      <c r="W11" s="1">
        <v>-1752.88890911056</v>
      </c>
      <c r="X11">
        <v>725.53817105451606</v>
      </c>
      <c r="Y11">
        <v>5.1845824084183896</v>
      </c>
      <c r="Z11" s="1">
        <v>-1662.780317</v>
      </c>
      <c r="AA11">
        <v>825.66637326807199</v>
      </c>
    </row>
    <row r="12" spans="1:30" x14ac:dyDescent="0.25">
      <c r="D12">
        <v>121.163551</v>
      </c>
      <c r="E12" s="1">
        <v>-2180.8230741655402</v>
      </c>
      <c r="F12">
        <v>124.73612886887</v>
      </c>
      <c r="G12">
        <v>93.080589399999994</v>
      </c>
      <c r="H12" s="1">
        <v>-2095.17966187517</v>
      </c>
      <c r="I12">
        <v>225.07085241199999</v>
      </c>
      <c r="J12">
        <v>117.62410551084101</v>
      </c>
      <c r="K12" s="1">
        <v>-2013.3944100000001</v>
      </c>
      <c r="L12">
        <v>325.24235599999997</v>
      </c>
      <c r="M12">
        <v>217.196706316811</v>
      </c>
      <c r="N12" s="1">
        <v>-2045.8198</v>
      </c>
      <c r="O12">
        <v>425.69706064260498</v>
      </c>
      <c r="P12">
        <v>198.65251933530001</v>
      </c>
      <c r="Q12" s="1">
        <v>-1878.0326605400001</v>
      </c>
      <c r="R12">
        <v>525.07369373252902</v>
      </c>
      <c r="S12">
        <v>144.29649090000001</v>
      </c>
      <c r="T12" s="1">
        <v>-1884.3901470000001</v>
      </c>
      <c r="U12">
        <v>625.60699999999997</v>
      </c>
      <c r="V12">
        <v>56.811471225175801</v>
      </c>
      <c r="W12" s="1">
        <v>-1836.7849000000001</v>
      </c>
      <c r="X12">
        <v>725.75836279199996</v>
      </c>
      <c r="Y12">
        <v>-4.069</v>
      </c>
      <c r="Z12" s="1">
        <v>-1785.8410518600001</v>
      </c>
      <c r="AA12">
        <v>825.56150000000002</v>
      </c>
    </row>
    <row r="13" spans="1:30" x14ac:dyDescent="0.25">
      <c r="G13">
        <v>115.31</v>
      </c>
      <c r="H13" s="1">
        <v>-2189.462</v>
      </c>
      <c r="I13">
        <v>225.95963311118999</v>
      </c>
      <c r="J13">
        <v>109.282</v>
      </c>
      <c r="K13" s="1">
        <v>-2065.2582780583102</v>
      </c>
      <c r="L13">
        <v>325.20353</v>
      </c>
      <c r="M13">
        <v>278.059415</v>
      </c>
      <c r="N13" s="1">
        <v>-2119.7392891081299</v>
      </c>
      <c r="O13">
        <v>425.52583436682301</v>
      </c>
      <c r="P13">
        <v>271.25711000000001</v>
      </c>
      <c r="Q13" s="1">
        <v>-1926.4174499999999</v>
      </c>
      <c r="R13">
        <v>524.78591723900001</v>
      </c>
      <c r="S13">
        <v>286.314293523</v>
      </c>
      <c r="T13" s="1">
        <v>-1965.0296000000001</v>
      </c>
      <c r="U13">
        <v>625.35377347999997</v>
      </c>
      <c r="V13">
        <v>78.756091862000005</v>
      </c>
      <c r="W13" s="1">
        <v>-1932.79348154427</v>
      </c>
      <c r="X13">
        <v>725.12948517253903</v>
      </c>
      <c r="Y13">
        <v>0.45241405416000002</v>
      </c>
      <c r="Z13" s="1">
        <v>-1880.72221693353</v>
      </c>
      <c r="AA13">
        <v>825.37052000000006</v>
      </c>
    </row>
    <row r="14" spans="1:30" x14ac:dyDescent="0.25">
      <c r="J14">
        <v>104.242575125326</v>
      </c>
      <c r="K14" s="1">
        <v>-2109.7692915508401</v>
      </c>
      <c r="L14">
        <v>325.75628</v>
      </c>
      <c r="M14">
        <v>300.78215</v>
      </c>
      <c r="N14" s="1">
        <v>-2187.8871691999998</v>
      </c>
      <c r="O14">
        <v>425.81011308762498</v>
      </c>
      <c r="P14">
        <v>343.14360647443198</v>
      </c>
      <c r="Q14" s="1">
        <v>-2016.1139417567999</v>
      </c>
      <c r="R14">
        <v>525.19694391675102</v>
      </c>
      <c r="S14">
        <v>415.09656000000001</v>
      </c>
      <c r="T14" s="1">
        <v>-2026.39337527567</v>
      </c>
      <c r="U14">
        <v>625.64417621999996</v>
      </c>
      <c r="V14">
        <v>80.581743099999997</v>
      </c>
      <c r="W14" s="1">
        <v>-2013.269</v>
      </c>
      <c r="X14">
        <v>725.10467110000002</v>
      </c>
      <c r="Y14">
        <v>3.2080000000000002</v>
      </c>
      <c r="Z14" s="1">
        <v>-2001.2026548159999</v>
      </c>
      <c r="AA14">
        <v>825.81986055076902</v>
      </c>
    </row>
    <row r="15" spans="1:30" x14ac:dyDescent="0.25">
      <c r="J15">
        <v>108.872788641071</v>
      </c>
      <c r="K15" s="1">
        <v>-2179.3830753000002</v>
      </c>
      <c r="L15">
        <v>325.06246765423703</v>
      </c>
      <c r="P15">
        <v>363.33539999999999</v>
      </c>
      <c r="Q15" s="1">
        <v>-2083.1121870000002</v>
      </c>
      <c r="R15">
        <v>525.34246061187696</v>
      </c>
      <c r="S15">
        <v>415.89236254190001</v>
      </c>
      <c r="T15" s="1">
        <v>-2119.6878999999999</v>
      </c>
      <c r="U15">
        <v>625.10693246576295</v>
      </c>
      <c r="V15">
        <v>85.66</v>
      </c>
      <c r="W15" s="1">
        <v>-2093.4949480712799</v>
      </c>
      <c r="X15">
        <v>725.45452999999998</v>
      </c>
      <c r="Y15">
        <v>-0.99956572160000001</v>
      </c>
      <c r="Z15" s="1">
        <v>-2099.2578649299999</v>
      </c>
      <c r="AA15">
        <v>825.85799999999995</v>
      </c>
    </row>
    <row r="16" spans="1:30" x14ac:dyDescent="0.25">
      <c r="P16">
        <v>373.13417199999998</v>
      </c>
      <c r="Q16" s="1">
        <v>-2172.3061080000002</v>
      </c>
      <c r="R16">
        <v>525.97114680568802</v>
      </c>
      <c r="S16">
        <v>392.68119100000001</v>
      </c>
      <c r="T16" s="1">
        <v>-2179.7694236877501</v>
      </c>
      <c r="U16">
        <v>625.810159</v>
      </c>
      <c r="V16">
        <v>87.646308000000005</v>
      </c>
      <c r="W16" s="1">
        <v>-2139.4585163000002</v>
      </c>
      <c r="X16">
        <v>725.4316</v>
      </c>
      <c r="Y16">
        <v>17.286000000000001</v>
      </c>
      <c r="Z16" s="1">
        <v>-2159.4252649999999</v>
      </c>
      <c r="AA16">
        <v>825.87800000000004</v>
      </c>
    </row>
    <row r="17" spans="16:27" x14ac:dyDescent="0.25">
      <c r="P17">
        <v>385.23399999999998</v>
      </c>
      <c r="Q17" s="1">
        <v>-2266.3613131188399</v>
      </c>
      <c r="R17">
        <v>525.4</v>
      </c>
      <c r="S17">
        <v>410.77115145308198</v>
      </c>
      <c r="T17" s="1">
        <v>-2244.8159999999998</v>
      </c>
      <c r="U17">
        <v>625.51574873884203</v>
      </c>
      <c r="V17">
        <v>347.47316527381997</v>
      </c>
      <c r="W17" s="1">
        <v>-2263.7654170000001</v>
      </c>
      <c r="X17">
        <v>725.94067223000002</v>
      </c>
      <c r="Y17">
        <v>262.24612846508001</v>
      </c>
      <c r="Z17" s="1">
        <v>-2199.6203999999998</v>
      </c>
      <c r="AA17">
        <v>825.6153130706</v>
      </c>
    </row>
    <row r="18" spans="16:27" x14ac:dyDescent="0.25">
      <c r="V18">
        <v>371.36872299999999</v>
      </c>
      <c r="W18" s="1">
        <v>-2301.2297834999999</v>
      </c>
      <c r="X18">
        <v>725.06065444000001</v>
      </c>
      <c r="Y18">
        <v>242.99279999999999</v>
      </c>
      <c r="Z18" s="1">
        <v>-2266.1443549444898</v>
      </c>
      <c r="AA18">
        <v>825.08350772812696</v>
      </c>
    </row>
  </sheetData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R20150227 Ford F-150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Walsh</dc:creator>
  <cp:lastModifiedBy>USDOT_User</cp:lastModifiedBy>
  <dcterms:created xsi:type="dcterms:W3CDTF">2016-01-18T15:02:42Z</dcterms:created>
  <dcterms:modified xsi:type="dcterms:W3CDTF">2016-05-26T13:53:04Z</dcterms:modified>
</cp:coreProperties>
</file>